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予選対戦表" sheetId="1" r:id="rId1"/>
    <sheet name="予選対戦表 (2)" sheetId="2" r:id="rId2"/>
  </sheets>
  <definedNames>
    <definedName name="_xlnm.Print_Area" localSheetId="0">'予選対戦表'!$A$1:$AR$101</definedName>
    <definedName name="_xlnm.Print_Area" localSheetId="1">'予選対戦表 (2)'!$A$1:$AR$28</definedName>
  </definedNames>
  <calcPr calcMode="manual" fullCalcOnLoad="1"/>
</workbook>
</file>

<file path=xl/sharedStrings.xml><?xml version="1.0" encoding="utf-8"?>
<sst xmlns="http://schemas.openxmlformats.org/spreadsheetml/2006/main" count="281" uniqueCount="114">
  <si>
    <t>保土ヶ谷区サッカー協会</t>
  </si>
  <si>
    <t>少年委員会委員長  榎本  邦子</t>
  </si>
  <si>
    <t>（予選リーグ）</t>
  </si>
  <si>
    <t>組合せ：</t>
  </si>
  <si>
    <t>ブロック</t>
  </si>
  <si>
    <t>チーム名</t>
  </si>
  <si>
    <t>Ａ</t>
  </si>
  <si>
    <t>Ｂ</t>
  </si>
  <si>
    <t>Ｃ</t>
  </si>
  <si>
    <t>Ｄ</t>
  </si>
  <si>
    <t>No</t>
  </si>
  <si>
    <t>キックオフ</t>
  </si>
  <si>
    <t>対戦</t>
  </si>
  <si>
    <t>主審</t>
  </si>
  <si>
    <t>副審</t>
  </si>
  <si>
    <t>―</t>
  </si>
  <si>
    <t>Ａブロック</t>
  </si>
  <si>
    <t>勝</t>
  </si>
  <si>
    <t>負</t>
  </si>
  <si>
    <t>分</t>
  </si>
  <si>
    <t>得点</t>
  </si>
  <si>
    <t>失点</t>
  </si>
  <si>
    <t>勝点</t>
  </si>
  <si>
    <t>得失点差</t>
  </si>
  <si>
    <t>順位</t>
  </si>
  <si>
    <t>Ｂブロック</t>
  </si>
  <si>
    <t>Ｃブロック</t>
  </si>
  <si>
    <t>Ｄブロック</t>
  </si>
  <si>
    <t>順位（勝敗）の決定方法</t>
  </si>
  <si>
    <t>・リーグ成績順位は、勝点による。勝＝３点、引分＝１点、負＝０点とする。</t>
  </si>
  <si>
    <t>・ブロック内（勝点⇒得失点差⇒総得点⇒当該チームとの対戦成績⇒抽選の順で決定する。）</t>
  </si>
  <si>
    <t>パートの決定</t>
  </si>
  <si>
    <t>・ブロック順位を優先し、なお上記決定方法に準じて決勝リーグパートを決定</t>
  </si>
  <si>
    <t>ルール</t>
  </si>
  <si>
    <t>岩崎</t>
  </si>
  <si>
    <t>坂本</t>
  </si>
  <si>
    <t>帷子</t>
  </si>
  <si>
    <t>西谷</t>
  </si>
  <si>
    <t>桜ヶ丘</t>
  </si>
  <si>
    <t>藤塚</t>
  </si>
  <si>
    <t>エルフィンズ</t>
  </si>
  <si>
    <t>オフサイド</t>
  </si>
  <si>
    <t>ＧＳ</t>
  </si>
  <si>
    <t>日時：</t>
  </si>
  <si>
    <t>場所：</t>
  </si>
  <si>
    <t>注意・留意事項等</t>
  </si>
  <si>
    <t>１ 選手参加資格は５年生以下です。</t>
  </si>
  <si>
    <t>４ ベンチに入れるスタッフは３人までとします。</t>
  </si>
  <si>
    <t>５ 審判は審判服着用です。</t>
  </si>
  <si>
    <t>７ 第1試合のチームは、グラウンド設営のお手伝いをお願いします。</t>
  </si>
  <si>
    <t>８ 最終試合のチームは、グラウンド片付けのお手伝いをお願いします。</t>
  </si>
  <si>
    <r>
      <t>３ 試合は15分ハーフ（ハーフタイム</t>
    </r>
    <r>
      <rPr>
        <sz val="12"/>
        <color indexed="8"/>
        <rFont val="ＭＳ 明朝"/>
        <family val="1"/>
      </rPr>
      <t>3分</t>
    </r>
    <r>
      <rPr>
        <sz val="12"/>
        <rFont val="ＭＳ 明朝"/>
        <family val="1"/>
      </rPr>
      <t>）で行います。試合開始</t>
    </r>
    <r>
      <rPr>
        <sz val="12"/>
        <color indexed="8"/>
        <rFont val="ＭＳ 明朝"/>
        <family val="1"/>
      </rPr>
      <t>10分前</t>
    </r>
    <r>
      <rPr>
        <sz val="12"/>
        <rFont val="ＭＳ 明朝"/>
        <family val="1"/>
      </rPr>
      <t>に本部前に集合して下さい。</t>
    </r>
  </si>
  <si>
    <t>１１人制 大会予選リーグ</t>
  </si>
  <si>
    <t>各位</t>
  </si>
  <si>
    <t>平成25(2013)年度　保土ヶ谷区民大会少年サッカー大会について</t>
  </si>
  <si>
    <t>次のとおり、区民大会予選リーグを開催いたします。よろしくお願いいたします。</t>
  </si>
  <si>
    <t>平成25年11月3日（日)  13:00～17:00 （開会式 省略）　常盤公園</t>
  </si>
  <si>
    <t>平成25年11月17日（土)  13:00～17:00 （開会式 省略）　新横浜公園</t>
  </si>
  <si>
    <t>上星川Ｂ</t>
  </si>
  <si>
    <t>上星川Ａ</t>
  </si>
  <si>
    <t>エルフィンズ</t>
  </si>
  <si>
    <t>ＹＳＡ</t>
  </si>
  <si>
    <t>ＧＳ</t>
  </si>
  <si>
    <t>オフサイド</t>
  </si>
  <si>
    <t>１１月３日（日）</t>
  </si>
  <si>
    <t>１５－３－１５</t>
  </si>
  <si>
    <t>帷子</t>
  </si>
  <si>
    <t>岩崎</t>
  </si>
  <si>
    <t>１１月１７日（日）</t>
  </si>
  <si>
    <t>常盤公園</t>
  </si>
  <si>
    <t>２ 常磐公園、長坂谷公園は有料駐車場になります。大きい駐車場はないので、利用は節度ある台数でお願いします。</t>
  </si>
  <si>
    <t>６ 保護者の応援はベンチの反対側でお願いします。</t>
  </si>
  <si>
    <t>９ 開会式及び試合終了後の本部への挨拶は、時間の都合上省略します。</t>
  </si>
  <si>
    <t>１０ 当日中止の場合は、開始２時間前までに各代表者へ連絡致します。</t>
  </si>
  <si>
    <t>成績表</t>
  </si>
  <si>
    <t>桜ヶ丘</t>
  </si>
  <si>
    <t>藤塚</t>
  </si>
  <si>
    <t>・２０１３年度日本サッカー協会競技規則による。</t>
  </si>
  <si>
    <t>（お知らせ）</t>
  </si>
  <si>
    <t>但し、11/3が中止の場合は、11/9(土)長坂谷公園に移行、下記にて実施致します。</t>
  </si>
  <si>
    <t>長坂谷公園</t>
  </si>
  <si>
    <t>１１月９日（土）</t>
  </si>
  <si>
    <t>・人数が不足し、参加不可能なチームは10月中に石川までご連絡下さい。</t>
  </si>
  <si>
    <t>・2チーム参加可能なチームは、10月中に石川までご連絡下さい。</t>
  </si>
  <si>
    <t>　(他カテゴリーへ2チーム参加をしたチームは、申し訳ありませんがご遠慮下さい)</t>
  </si>
  <si>
    <t>・今回キッズの出場は認めないこととさせていただきます。</t>
  </si>
  <si>
    <t>・人数不足の為、他チームとの混合チームでの参加は可能です。</t>
  </si>
  <si>
    <t>・過去に試合経験の少ない3年生の参加を認めていた経緯がありますが、今年はU-9大会の実施もあり、</t>
  </si>
  <si>
    <t>　ＳＬ大会への参加はお控え下さい。</t>
  </si>
  <si>
    <t>・区民大会開催中に抽選を実施致します。</t>
  </si>
  <si>
    <t>以上、ＳＬ大会に向けて榎本委員長と検討させて頂きました。ご協力宜しくお願い致します。</t>
  </si>
  <si>
    <t>帷子</t>
  </si>
  <si>
    <t>上星川Ａ</t>
  </si>
  <si>
    <t>ＹＳＡ</t>
  </si>
  <si>
    <t>区民大会予選が予定通り終了の場合は、11/9及び30日は、区選抜が使用致します。</t>
  </si>
  <si>
    <t>Ａ・Ｂブロック　常盤公園（開場　13:00～）</t>
  </si>
  <si>
    <t>Ｃ・Ｄブロック　新横浜公園（開場　13:00～）</t>
  </si>
  <si>
    <t>新横浜公園</t>
  </si>
  <si>
    <t>※ＳＬ大会について(12/8、15実施予定、グランド提供のご協力をお願い致します)</t>
  </si>
  <si>
    <t>●</t>
  </si>
  <si>
    <t>1-4</t>
  </si>
  <si>
    <t>○</t>
  </si>
  <si>
    <t>1-0</t>
  </si>
  <si>
    <t>△</t>
  </si>
  <si>
    <t>0-0</t>
  </si>
  <si>
    <t>○</t>
  </si>
  <si>
    <t>4-1</t>
  </si>
  <si>
    <t>0-1</t>
  </si>
  <si>
    <t>△</t>
  </si>
  <si>
    <t>1-1</t>
  </si>
  <si>
    <t>●</t>
  </si>
  <si>
    <t>1-3</t>
  </si>
  <si>
    <t>1-1</t>
  </si>
  <si>
    <t>3-1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</si>
</sst>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tabSelected="1" view="pageBreakPreview" zoomScaleSheetLayoutView="100" zoomScalePageLayoutView="0" workbookViewId="0" topLeftCell="A18">
      <selection activeCell="E19" sqref="E19"/>
    </sheetView>
  </sheetViews>
  <sheetFormatPr defaultColWidth="9.00390625" defaultRowHeight="13.5"/>
  <cols>
    <col min="1" max="45" width="2.625" style="1" customWidth="1"/>
    <col min="46" max="48" width="2.125" style="1" customWidth="1"/>
    <col min="49" max="16384" width="9.00390625" style="1" customWidth="1"/>
  </cols>
  <sheetData>
    <row r="1" spans="35:44" ht="14.25">
      <c r="AI1" s="74">
        <v>41566</v>
      </c>
      <c r="AJ1" s="74"/>
      <c r="AK1" s="74"/>
      <c r="AL1" s="74"/>
      <c r="AM1" s="74"/>
      <c r="AN1" s="74"/>
      <c r="AO1" s="74"/>
      <c r="AP1" s="74"/>
      <c r="AQ1" s="74"/>
      <c r="AR1" s="74"/>
    </row>
    <row r="2" ht="14.25">
      <c r="A2" s="2" t="s">
        <v>53</v>
      </c>
    </row>
    <row r="3" spans="29:32" ht="14.25">
      <c r="AC3" s="2"/>
      <c r="AE3" s="2" t="s">
        <v>0</v>
      </c>
      <c r="AF3" s="2"/>
    </row>
    <row r="4" spans="29:32" ht="14.25">
      <c r="AC4" s="2"/>
      <c r="AE4" s="2" t="s">
        <v>1</v>
      </c>
      <c r="AF4" s="2"/>
    </row>
    <row r="6" spans="4:40" ht="17.25">
      <c r="D6" s="75" t="s">
        <v>54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3"/>
    </row>
    <row r="7" spans="4:40" ht="17.25">
      <c r="D7" s="76" t="s">
        <v>2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3"/>
    </row>
    <row r="9" spans="2:15" ht="17.25">
      <c r="B9" s="2" t="s">
        <v>55</v>
      </c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</row>
    <row r="10" spans="2:15" ht="17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</row>
    <row r="11" spans="2:15" ht="17.25">
      <c r="B11" s="2"/>
      <c r="C11" s="5" t="s">
        <v>43</v>
      </c>
      <c r="D11" s="2"/>
      <c r="E11" s="2"/>
      <c r="F11" s="2"/>
      <c r="G11" s="2"/>
      <c r="H11" s="2" t="s">
        <v>56</v>
      </c>
      <c r="I11" s="2"/>
      <c r="J11" s="2"/>
      <c r="K11" s="2"/>
      <c r="L11" s="2"/>
      <c r="M11" s="4"/>
      <c r="N11" s="4"/>
      <c r="O11" s="4"/>
    </row>
    <row r="12" spans="2:15" ht="17.25">
      <c r="B12" s="2"/>
      <c r="C12" s="5"/>
      <c r="D12" s="2"/>
      <c r="E12" s="2"/>
      <c r="F12" s="2"/>
      <c r="G12" s="2"/>
      <c r="H12" s="2"/>
      <c r="I12" s="2"/>
      <c r="J12" s="2"/>
      <c r="K12" s="2"/>
      <c r="L12" s="2"/>
      <c r="M12" s="4"/>
      <c r="N12" s="4"/>
      <c r="O12" s="4"/>
    </row>
    <row r="13" spans="2:15" ht="17.25">
      <c r="B13" s="2"/>
      <c r="C13" s="5"/>
      <c r="D13" s="2"/>
      <c r="E13" s="2"/>
      <c r="F13" s="2"/>
      <c r="G13" s="2"/>
      <c r="H13" s="2" t="s">
        <v>57</v>
      </c>
      <c r="I13" s="2"/>
      <c r="J13" s="2"/>
      <c r="K13" s="2"/>
      <c r="L13" s="2"/>
      <c r="M13" s="4"/>
      <c r="N13" s="4"/>
      <c r="O13" s="4"/>
    </row>
    <row r="14" spans="2:15" ht="17.25">
      <c r="B14" s="2"/>
      <c r="C14" s="5"/>
      <c r="D14" s="2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</row>
    <row r="15" spans="2:18" ht="17.25">
      <c r="B15" s="2"/>
      <c r="C15" s="5" t="s">
        <v>44</v>
      </c>
      <c r="D15" s="5"/>
      <c r="E15" s="2"/>
      <c r="F15" s="2"/>
      <c r="G15" s="2"/>
      <c r="H15" s="2" t="s">
        <v>95</v>
      </c>
      <c r="I15" s="2"/>
      <c r="J15" s="2"/>
      <c r="K15" s="2"/>
      <c r="L15" s="2"/>
      <c r="M15" s="4"/>
      <c r="N15" s="4"/>
      <c r="O15" s="4"/>
      <c r="R15" s="2"/>
    </row>
    <row r="16" spans="2:18" ht="17.25">
      <c r="B16" s="2"/>
      <c r="C16" s="5"/>
      <c r="D16" s="5"/>
      <c r="E16" s="2"/>
      <c r="F16" s="2"/>
      <c r="G16" s="2"/>
      <c r="H16" s="2" t="s">
        <v>96</v>
      </c>
      <c r="I16" s="2"/>
      <c r="J16" s="2"/>
      <c r="K16" s="2"/>
      <c r="L16" s="2"/>
      <c r="M16" s="4"/>
      <c r="N16" s="4"/>
      <c r="O16" s="4"/>
      <c r="R16" s="2"/>
    </row>
    <row r="17" spans="2:18" ht="17.25">
      <c r="B17" s="2"/>
      <c r="C17" s="5"/>
      <c r="D17" s="5"/>
      <c r="E17" s="2"/>
      <c r="F17" s="2"/>
      <c r="G17" s="2"/>
      <c r="H17" s="2"/>
      <c r="I17" s="2"/>
      <c r="J17" s="2"/>
      <c r="K17" s="2"/>
      <c r="L17" s="2"/>
      <c r="M17" s="4"/>
      <c r="N17" s="4"/>
      <c r="O17" s="4"/>
      <c r="R17" s="2"/>
    </row>
    <row r="18" spans="2:18" ht="17.25">
      <c r="B18" s="2"/>
      <c r="C18" s="5"/>
      <c r="D18" s="5"/>
      <c r="E18" s="2"/>
      <c r="F18" s="2"/>
      <c r="G18" s="2"/>
      <c r="H18" s="2"/>
      <c r="I18" s="2"/>
      <c r="J18" s="2"/>
      <c r="K18" s="2"/>
      <c r="L18" s="2"/>
      <c r="M18" s="4"/>
      <c r="N18" s="4"/>
      <c r="O18" s="4"/>
      <c r="R18" s="2"/>
    </row>
    <row r="19" spans="2:15" ht="17.25">
      <c r="B19" s="2"/>
      <c r="C19" s="5"/>
      <c r="D19" s="5"/>
      <c r="E19" s="2"/>
      <c r="F19" s="2"/>
      <c r="G19" s="2"/>
      <c r="H19" s="2" t="s">
        <v>52</v>
      </c>
      <c r="I19" s="2"/>
      <c r="J19" s="2"/>
      <c r="K19" s="2"/>
      <c r="L19" s="2"/>
      <c r="M19" s="4"/>
      <c r="N19" s="4"/>
      <c r="O19" s="4"/>
    </row>
    <row r="20" spans="3:32" ht="17.25" customHeight="1">
      <c r="C20" s="2" t="s">
        <v>3</v>
      </c>
      <c r="H20" s="77" t="s">
        <v>4</v>
      </c>
      <c r="I20" s="77"/>
      <c r="J20" s="77"/>
      <c r="K20" s="78" t="s">
        <v>5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6"/>
      <c r="AD20" s="6"/>
      <c r="AE20" s="6"/>
      <c r="AF20" s="6"/>
    </row>
    <row r="21" spans="8:32" ht="17.25" customHeight="1">
      <c r="H21" s="37" t="s">
        <v>6</v>
      </c>
      <c r="I21" s="37"/>
      <c r="J21" s="37"/>
      <c r="K21" s="37" t="s">
        <v>36</v>
      </c>
      <c r="L21" s="37"/>
      <c r="M21" s="37"/>
      <c r="N21" s="37"/>
      <c r="O21" s="37"/>
      <c r="P21" s="37"/>
      <c r="Q21" s="37" t="s">
        <v>59</v>
      </c>
      <c r="R21" s="37"/>
      <c r="S21" s="37"/>
      <c r="T21" s="37"/>
      <c r="U21" s="37"/>
      <c r="V21" s="37"/>
      <c r="W21" s="37" t="s">
        <v>34</v>
      </c>
      <c r="X21" s="37"/>
      <c r="Y21" s="37"/>
      <c r="Z21" s="37"/>
      <c r="AA21" s="37"/>
      <c r="AB21" s="37"/>
      <c r="AC21" s="6"/>
      <c r="AD21" s="6"/>
      <c r="AE21" s="6"/>
      <c r="AF21" s="6"/>
    </row>
    <row r="22" spans="8:32" ht="17.25" customHeight="1">
      <c r="H22" s="37" t="s">
        <v>7</v>
      </c>
      <c r="I22" s="37"/>
      <c r="J22" s="37"/>
      <c r="K22" s="73" t="s">
        <v>58</v>
      </c>
      <c r="L22" s="73"/>
      <c r="M22" s="73"/>
      <c r="N22" s="73"/>
      <c r="O22" s="73"/>
      <c r="P22" s="73"/>
      <c r="Q22" s="37" t="s">
        <v>60</v>
      </c>
      <c r="R22" s="37"/>
      <c r="S22" s="37"/>
      <c r="T22" s="37"/>
      <c r="U22" s="37"/>
      <c r="V22" s="37"/>
      <c r="W22" s="37" t="s">
        <v>63</v>
      </c>
      <c r="X22" s="37"/>
      <c r="Y22" s="37"/>
      <c r="Z22" s="37"/>
      <c r="AA22" s="37"/>
      <c r="AB22" s="37"/>
      <c r="AC22" s="6"/>
      <c r="AD22" s="6"/>
      <c r="AE22" s="6"/>
      <c r="AF22" s="6"/>
    </row>
    <row r="23" spans="8:32" ht="17.25" customHeight="1">
      <c r="H23" s="37" t="s">
        <v>8</v>
      </c>
      <c r="I23" s="37"/>
      <c r="J23" s="37"/>
      <c r="K23" s="37" t="s">
        <v>37</v>
      </c>
      <c r="L23" s="37"/>
      <c r="M23" s="37"/>
      <c r="N23" s="37"/>
      <c r="O23" s="37"/>
      <c r="P23" s="37"/>
      <c r="Q23" s="73" t="s">
        <v>61</v>
      </c>
      <c r="R23" s="73"/>
      <c r="S23" s="73"/>
      <c r="T23" s="73"/>
      <c r="U23" s="73"/>
      <c r="V23" s="73"/>
      <c r="W23" s="37" t="s">
        <v>38</v>
      </c>
      <c r="X23" s="37"/>
      <c r="Y23" s="37"/>
      <c r="Z23" s="37"/>
      <c r="AA23" s="37"/>
      <c r="AB23" s="37"/>
      <c r="AC23" s="6"/>
      <c r="AD23" s="6"/>
      <c r="AE23" s="6"/>
      <c r="AF23" s="6"/>
    </row>
    <row r="24" spans="8:32" ht="17.25" customHeight="1">
      <c r="H24" s="37" t="s">
        <v>9</v>
      </c>
      <c r="I24" s="37"/>
      <c r="J24" s="37"/>
      <c r="K24" s="37" t="s">
        <v>39</v>
      </c>
      <c r="L24" s="37"/>
      <c r="M24" s="37"/>
      <c r="N24" s="37"/>
      <c r="O24" s="37"/>
      <c r="P24" s="37"/>
      <c r="Q24" s="37" t="s">
        <v>62</v>
      </c>
      <c r="R24" s="37"/>
      <c r="S24" s="37"/>
      <c r="T24" s="37"/>
      <c r="U24" s="37"/>
      <c r="V24" s="37"/>
      <c r="W24" s="37" t="s">
        <v>35</v>
      </c>
      <c r="X24" s="37"/>
      <c r="Y24" s="37"/>
      <c r="Z24" s="37"/>
      <c r="AA24" s="37"/>
      <c r="AB24" s="37"/>
      <c r="AC24" s="6"/>
      <c r="AD24" s="6"/>
      <c r="AE24" s="6"/>
      <c r="AF24" s="6"/>
    </row>
    <row r="26" spans="3:42" ht="17.25">
      <c r="C26" s="2"/>
      <c r="D26" s="1" t="s">
        <v>64</v>
      </c>
      <c r="H26" s="7"/>
      <c r="I26" s="7"/>
      <c r="J26" s="7"/>
      <c r="K26" s="8"/>
      <c r="M26" s="9"/>
      <c r="N26" s="10"/>
      <c r="O26" s="7"/>
      <c r="P26" s="10"/>
      <c r="Q26" s="10"/>
      <c r="R26" s="10"/>
      <c r="S26" s="10"/>
      <c r="T26" s="11"/>
      <c r="V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4" t="s">
        <v>65</v>
      </c>
      <c r="AJ26" s="13"/>
      <c r="AK26" s="13"/>
      <c r="AM26" s="14"/>
      <c r="AN26" s="14"/>
      <c r="AO26" s="14"/>
      <c r="AP26" s="15"/>
    </row>
    <row r="27" spans="4:44" ht="17.25" customHeight="1">
      <c r="D27" s="37"/>
      <c r="E27" s="37"/>
      <c r="F27" s="37" t="s">
        <v>10</v>
      </c>
      <c r="G27" s="37"/>
      <c r="H27" s="37" t="s">
        <v>11</v>
      </c>
      <c r="I27" s="37"/>
      <c r="J27" s="37"/>
      <c r="K27" s="37"/>
      <c r="L27" s="37"/>
      <c r="M27" s="37"/>
      <c r="N27" s="48" t="s">
        <v>12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4" t="s">
        <v>13</v>
      </c>
      <c r="AH27" s="39"/>
      <c r="AI27" s="40"/>
      <c r="AJ27" s="44" t="s">
        <v>14</v>
      </c>
      <c r="AK27" s="39"/>
      <c r="AL27" s="40"/>
      <c r="AM27" s="44" t="s">
        <v>14</v>
      </c>
      <c r="AN27" s="39"/>
      <c r="AO27" s="40"/>
      <c r="AQ27" s="16"/>
      <c r="AR27" s="16"/>
    </row>
    <row r="28" spans="4:43" ht="17.25" customHeight="1">
      <c r="D28" s="45" t="s">
        <v>69</v>
      </c>
      <c r="E28" s="45"/>
      <c r="F28" s="37">
        <v>1</v>
      </c>
      <c r="G28" s="37"/>
      <c r="H28" s="38">
        <v>0.548611111111111</v>
      </c>
      <c r="I28" s="38"/>
      <c r="J28" s="38"/>
      <c r="K28" s="38"/>
      <c r="L28" s="38"/>
      <c r="M28" s="38"/>
      <c r="N28" s="39" t="str">
        <f>K21</f>
        <v>帷子</v>
      </c>
      <c r="O28" s="39"/>
      <c r="P28" s="39"/>
      <c r="Q28" s="39"/>
      <c r="R28" s="39"/>
      <c r="S28" s="39"/>
      <c r="T28" s="40"/>
      <c r="U28" s="41">
        <v>1</v>
      </c>
      <c r="V28" s="42"/>
      <c r="W28" s="19" t="s">
        <v>15</v>
      </c>
      <c r="X28" s="42">
        <v>4</v>
      </c>
      <c r="Y28" s="43"/>
      <c r="Z28" s="44" t="str">
        <f>Q21</f>
        <v>上星川Ａ</v>
      </c>
      <c r="AA28" s="39"/>
      <c r="AB28" s="39"/>
      <c r="AC28" s="39"/>
      <c r="AD28" s="39"/>
      <c r="AE28" s="39"/>
      <c r="AF28" s="40"/>
      <c r="AG28" s="34" t="s">
        <v>40</v>
      </c>
      <c r="AH28" s="35"/>
      <c r="AI28" s="36"/>
      <c r="AJ28" s="34" t="s">
        <v>58</v>
      </c>
      <c r="AK28" s="35"/>
      <c r="AL28" s="36"/>
      <c r="AM28" s="34" t="s">
        <v>34</v>
      </c>
      <c r="AN28" s="35"/>
      <c r="AO28" s="36"/>
      <c r="AQ28" s="16"/>
    </row>
    <row r="29" spans="4:43" ht="17.25" customHeight="1">
      <c r="D29" s="46"/>
      <c r="E29" s="46"/>
      <c r="F29" s="37">
        <v>2</v>
      </c>
      <c r="G29" s="37"/>
      <c r="H29" s="38">
        <v>0.5729166666666666</v>
      </c>
      <c r="I29" s="38"/>
      <c r="J29" s="38"/>
      <c r="K29" s="38"/>
      <c r="L29" s="38"/>
      <c r="M29" s="38"/>
      <c r="N29" s="39" t="s">
        <v>58</v>
      </c>
      <c r="O29" s="39"/>
      <c r="P29" s="39"/>
      <c r="Q29" s="39"/>
      <c r="R29" s="39"/>
      <c r="S29" s="39"/>
      <c r="T29" s="40"/>
      <c r="U29" s="41">
        <v>1</v>
      </c>
      <c r="V29" s="42"/>
      <c r="W29" s="17" t="s">
        <v>15</v>
      </c>
      <c r="X29" s="42">
        <v>1</v>
      </c>
      <c r="Y29" s="43"/>
      <c r="Z29" s="44" t="s">
        <v>60</v>
      </c>
      <c r="AA29" s="39"/>
      <c r="AB29" s="39"/>
      <c r="AC29" s="39"/>
      <c r="AD29" s="39"/>
      <c r="AE29" s="39"/>
      <c r="AF29" s="40"/>
      <c r="AG29" s="34" t="s">
        <v>36</v>
      </c>
      <c r="AH29" s="35"/>
      <c r="AI29" s="36"/>
      <c r="AJ29" s="34" t="s">
        <v>59</v>
      </c>
      <c r="AK29" s="35"/>
      <c r="AL29" s="36"/>
      <c r="AM29" s="34" t="s">
        <v>41</v>
      </c>
      <c r="AN29" s="35"/>
      <c r="AO29" s="36"/>
      <c r="AQ29" s="16"/>
    </row>
    <row r="30" spans="4:43" ht="17.25" customHeight="1">
      <c r="D30" s="46"/>
      <c r="E30" s="46"/>
      <c r="F30" s="37">
        <v>3</v>
      </c>
      <c r="G30" s="37"/>
      <c r="H30" s="38">
        <v>0.5972222222222222</v>
      </c>
      <c r="I30" s="38"/>
      <c r="J30" s="38"/>
      <c r="K30" s="38"/>
      <c r="L30" s="38"/>
      <c r="M30" s="38"/>
      <c r="N30" s="39" t="s">
        <v>66</v>
      </c>
      <c r="O30" s="39"/>
      <c r="P30" s="39"/>
      <c r="Q30" s="39"/>
      <c r="R30" s="39"/>
      <c r="S30" s="39"/>
      <c r="T30" s="40"/>
      <c r="U30" s="41">
        <v>1</v>
      </c>
      <c r="V30" s="42"/>
      <c r="W30" s="17" t="s">
        <v>15</v>
      </c>
      <c r="X30" s="42">
        <v>0</v>
      </c>
      <c r="Y30" s="43"/>
      <c r="Z30" s="44" t="s">
        <v>67</v>
      </c>
      <c r="AA30" s="39"/>
      <c r="AB30" s="39"/>
      <c r="AC30" s="39"/>
      <c r="AD30" s="39"/>
      <c r="AE30" s="39"/>
      <c r="AF30" s="40"/>
      <c r="AG30" s="34" t="s">
        <v>58</v>
      </c>
      <c r="AH30" s="35"/>
      <c r="AI30" s="36"/>
      <c r="AJ30" s="34" t="s">
        <v>41</v>
      </c>
      <c r="AK30" s="35"/>
      <c r="AL30" s="36"/>
      <c r="AM30" s="34" t="s">
        <v>59</v>
      </c>
      <c r="AN30" s="35"/>
      <c r="AO30" s="36"/>
      <c r="AQ30" s="16"/>
    </row>
    <row r="31" spans="4:43" ht="17.25" customHeight="1">
      <c r="D31" s="46"/>
      <c r="E31" s="46"/>
      <c r="F31" s="37">
        <v>4</v>
      </c>
      <c r="G31" s="37"/>
      <c r="H31" s="38">
        <v>0.6215277777777778</v>
      </c>
      <c r="I31" s="38"/>
      <c r="J31" s="38"/>
      <c r="K31" s="38"/>
      <c r="L31" s="38"/>
      <c r="M31" s="38"/>
      <c r="N31" s="39" t="s">
        <v>58</v>
      </c>
      <c r="O31" s="39"/>
      <c r="P31" s="39"/>
      <c r="Q31" s="39"/>
      <c r="R31" s="39"/>
      <c r="S31" s="39"/>
      <c r="T31" s="40"/>
      <c r="U31" s="41">
        <v>1</v>
      </c>
      <c r="V31" s="42"/>
      <c r="W31" s="17" t="s">
        <v>15</v>
      </c>
      <c r="X31" s="42">
        <v>3</v>
      </c>
      <c r="Y31" s="43"/>
      <c r="Z31" s="44" t="s">
        <v>63</v>
      </c>
      <c r="AA31" s="39"/>
      <c r="AB31" s="39"/>
      <c r="AC31" s="39"/>
      <c r="AD31" s="39"/>
      <c r="AE31" s="39"/>
      <c r="AF31" s="40"/>
      <c r="AG31" s="34" t="s">
        <v>34</v>
      </c>
      <c r="AH31" s="35"/>
      <c r="AI31" s="36"/>
      <c r="AJ31" s="34" t="s">
        <v>40</v>
      </c>
      <c r="AK31" s="35"/>
      <c r="AL31" s="36"/>
      <c r="AM31" s="34" t="s">
        <v>36</v>
      </c>
      <c r="AN31" s="35"/>
      <c r="AO31" s="36"/>
      <c r="AQ31" s="16"/>
    </row>
    <row r="32" spans="4:43" ht="17.25" customHeight="1">
      <c r="D32" s="46"/>
      <c r="E32" s="46"/>
      <c r="F32" s="37">
        <v>5</v>
      </c>
      <c r="G32" s="37"/>
      <c r="H32" s="38">
        <v>0.6458333333333334</v>
      </c>
      <c r="I32" s="38"/>
      <c r="J32" s="38"/>
      <c r="K32" s="38"/>
      <c r="L32" s="38"/>
      <c r="M32" s="38"/>
      <c r="N32" s="39" t="s">
        <v>59</v>
      </c>
      <c r="O32" s="39"/>
      <c r="P32" s="39"/>
      <c r="Q32" s="39"/>
      <c r="R32" s="39"/>
      <c r="S32" s="39"/>
      <c r="T32" s="40"/>
      <c r="U32" s="41">
        <v>0</v>
      </c>
      <c r="V32" s="42"/>
      <c r="W32" s="17" t="s">
        <v>15</v>
      </c>
      <c r="X32" s="42">
        <v>0</v>
      </c>
      <c r="Y32" s="43"/>
      <c r="Z32" s="44" t="s">
        <v>67</v>
      </c>
      <c r="AA32" s="39"/>
      <c r="AB32" s="39"/>
      <c r="AC32" s="39"/>
      <c r="AD32" s="39"/>
      <c r="AE32" s="39"/>
      <c r="AF32" s="40"/>
      <c r="AG32" s="34" t="s">
        <v>41</v>
      </c>
      <c r="AH32" s="35"/>
      <c r="AI32" s="36"/>
      <c r="AJ32" s="34" t="s">
        <v>36</v>
      </c>
      <c r="AK32" s="35"/>
      <c r="AL32" s="36"/>
      <c r="AM32" s="34" t="s">
        <v>40</v>
      </c>
      <c r="AN32" s="35"/>
      <c r="AO32" s="36"/>
      <c r="AQ32" s="16"/>
    </row>
    <row r="33" spans="4:43" ht="17.25" customHeight="1">
      <c r="D33" s="47"/>
      <c r="E33" s="47"/>
      <c r="F33" s="37">
        <v>6</v>
      </c>
      <c r="G33" s="37"/>
      <c r="H33" s="38">
        <v>0.6701388888888888</v>
      </c>
      <c r="I33" s="38"/>
      <c r="J33" s="38"/>
      <c r="K33" s="38"/>
      <c r="L33" s="38"/>
      <c r="M33" s="38"/>
      <c r="N33" s="39" t="s">
        <v>60</v>
      </c>
      <c r="O33" s="39"/>
      <c r="P33" s="39"/>
      <c r="Q33" s="39"/>
      <c r="R33" s="39"/>
      <c r="S33" s="39"/>
      <c r="T33" s="40"/>
      <c r="U33" s="41">
        <v>1</v>
      </c>
      <c r="V33" s="42"/>
      <c r="W33" s="17" t="s">
        <v>15</v>
      </c>
      <c r="X33" s="42">
        <v>1</v>
      </c>
      <c r="Y33" s="43"/>
      <c r="Z33" s="44" t="s">
        <v>63</v>
      </c>
      <c r="AA33" s="39"/>
      <c r="AB33" s="39"/>
      <c r="AC33" s="39"/>
      <c r="AD33" s="39"/>
      <c r="AE33" s="39"/>
      <c r="AF33" s="40"/>
      <c r="AG33" s="34" t="s">
        <v>59</v>
      </c>
      <c r="AH33" s="35"/>
      <c r="AI33" s="36"/>
      <c r="AJ33" s="34" t="s">
        <v>34</v>
      </c>
      <c r="AK33" s="35"/>
      <c r="AL33" s="36"/>
      <c r="AM33" s="34" t="s">
        <v>58</v>
      </c>
      <c r="AN33" s="35"/>
      <c r="AO33" s="36"/>
      <c r="AQ33" s="16"/>
    </row>
    <row r="34" spans="4:43" ht="17.25" customHeight="1">
      <c r="D34" s="31"/>
      <c r="E34" s="31"/>
      <c r="F34" s="18"/>
      <c r="G34" s="18"/>
      <c r="H34" s="20"/>
      <c r="I34" s="20"/>
      <c r="J34" s="20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32"/>
      <c r="V34" s="32"/>
      <c r="W34" s="18"/>
      <c r="X34" s="32"/>
      <c r="Y34" s="32"/>
      <c r="Z34" s="18"/>
      <c r="AA34" s="18"/>
      <c r="AB34" s="18"/>
      <c r="AC34" s="18"/>
      <c r="AD34" s="18"/>
      <c r="AE34" s="18"/>
      <c r="AF34" s="18"/>
      <c r="AG34" s="21"/>
      <c r="AH34" s="16"/>
      <c r="AI34" s="16"/>
      <c r="AJ34" s="21"/>
      <c r="AK34" s="16"/>
      <c r="AL34" s="16"/>
      <c r="AM34" s="21"/>
      <c r="AN34" s="16"/>
      <c r="AO34" s="16"/>
      <c r="AQ34" s="16"/>
    </row>
    <row r="35" spans="4:40" ht="17.25" customHeight="1">
      <c r="D35" s="1" t="s">
        <v>68</v>
      </c>
      <c r="F35" s="18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1"/>
      <c r="AC35" s="21"/>
      <c r="AD35" s="21"/>
      <c r="AE35" s="21"/>
      <c r="AF35" s="21"/>
      <c r="AG35" s="16"/>
      <c r="AH35" s="16"/>
      <c r="AI35" s="14" t="s">
        <v>65</v>
      </c>
      <c r="AJ35" s="16"/>
      <c r="AK35" s="16"/>
      <c r="AL35" s="21"/>
      <c r="AM35" s="16"/>
      <c r="AN35" s="16"/>
    </row>
    <row r="36" spans="4:41" ht="17.25" customHeight="1">
      <c r="D36" s="37"/>
      <c r="E36" s="37"/>
      <c r="F36" s="37" t="s">
        <v>10</v>
      </c>
      <c r="G36" s="37"/>
      <c r="H36" s="37" t="s">
        <v>11</v>
      </c>
      <c r="I36" s="37"/>
      <c r="J36" s="37"/>
      <c r="K36" s="37"/>
      <c r="L36" s="37"/>
      <c r="M36" s="37"/>
      <c r="N36" s="48" t="s">
        <v>12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44" t="s">
        <v>13</v>
      </c>
      <c r="AH36" s="39"/>
      <c r="AI36" s="40"/>
      <c r="AJ36" s="44" t="s">
        <v>14</v>
      </c>
      <c r="AK36" s="39"/>
      <c r="AL36" s="40"/>
      <c r="AM36" s="44" t="s">
        <v>14</v>
      </c>
      <c r="AN36" s="39"/>
      <c r="AO36" s="40"/>
    </row>
    <row r="37" spans="4:41" ht="17.25" customHeight="1">
      <c r="D37" s="45" t="s">
        <v>97</v>
      </c>
      <c r="E37" s="45"/>
      <c r="F37" s="37">
        <v>1</v>
      </c>
      <c r="G37" s="37"/>
      <c r="H37" s="38">
        <v>0.548611111111111</v>
      </c>
      <c r="I37" s="38"/>
      <c r="J37" s="38"/>
      <c r="K37" s="38"/>
      <c r="L37" s="38"/>
      <c r="M37" s="38"/>
      <c r="N37" s="39" t="s">
        <v>37</v>
      </c>
      <c r="O37" s="39"/>
      <c r="P37" s="39"/>
      <c r="Q37" s="39"/>
      <c r="R37" s="39"/>
      <c r="S37" s="39"/>
      <c r="T37" s="40"/>
      <c r="U37" s="41"/>
      <c r="V37" s="42"/>
      <c r="W37" s="17" t="s">
        <v>15</v>
      </c>
      <c r="X37" s="42"/>
      <c r="Y37" s="43"/>
      <c r="Z37" s="44" t="s">
        <v>61</v>
      </c>
      <c r="AA37" s="39"/>
      <c r="AB37" s="39"/>
      <c r="AC37" s="39"/>
      <c r="AD37" s="39"/>
      <c r="AE37" s="39"/>
      <c r="AF37" s="40"/>
      <c r="AG37" s="34" t="s">
        <v>42</v>
      </c>
      <c r="AH37" s="35"/>
      <c r="AI37" s="36"/>
      <c r="AJ37" s="34" t="s">
        <v>39</v>
      </c>
      <c r="AK37" s="35"/>
      <c r="AL37" s="36"/>
      <c r="AM37" s="34" t="s">
        <v>38</v>
      </c>
      <c r="AN37" s="35"/>
      <c r="AO37" s="36"/>
    </row>
    <row r="38" spans="4:41" ht="17.25" customHeight="1">
      <c r="D38" s="46"/>
      <c r="E38" s="46"/>
      <c r="F38" s="37">
        <v>2</v>
      </c>
      <c r="G38" s="37"/>
      <c r="H38" s="38">
        <v>0.5729166666666666</v>
      </c>
      <c r="I38" s="38"/>
      <c r="J38" s="38"/>
      <c r="K38" s="38"/>
      <c r="L38" s="38"/>
      <c r="M38" s="38"/>
      <c r="N38" s="39" t="s">
        <v>39</v>
      </c>
      <c r="O38" s="39"/>
      <c r="P38" s="39"/>
      <c r="Q38" s="39"/>
      <c r="R38" s="39"/>
      <c r="S38" s="39"/>
      <c r="T38" s="40"/>
      <c r="U38" s="41"/>
      <c r="V38" s="42"/>
      <c r="W38" s="17" t="s">
        <v>15</v>
      </c>
      <c r="X38" s="42"/>
      <c r="Y38" s="43"/>
      <c r="Z38" s="44" t="s">
        <v>62</v>
      </c>
      <c r="AA38" s="39"/>
      <c r="AB38" s="39"/>
      <c r="AC38" s="39"/>
      <c r="AD38" s="39"/>
      <c r="AE38" s="39"/>
      <c r="AF38" s="40"/>
      <c r="AG38" s="34" t="s">
        <v>37</v>
      </c>
      <c r="AH38" s="35"/>
      <c r="AI38" s="36"/>
      <c r="AJ38" s="34" t="s">
        <v>93</v>
      </c>
      <c r="AK38" s="35"/>
      <c r="AL38" s="36"/>
      <c r="AM38" s="34" t="s">
        <v>35</v>
      </c>
      <c r="AN38" s="35"/>
      <c r="AO38" s="36"/>
    </row>
    <row r="39" spans="4:41" ht="17.25" customHeight="1">
      <c r="D39" s="46"/>
      <c r="E39" s="46"/>
      <c r="F39" s="37">
        <v>3</v>
      </c>
      <c r="G39" s="37"/>
      <c r="H39" s="38">
        <v>0.5972222222222222</v>
      </c>
      <c r="I39" s="38"/>
      <c r="J39" s="38"/>
      <c r="K39" s="38"/>
      <c r="L39" s="38"/>
      <c r="M39" s="38"/>
      <c r="N39" s="39" t="s">
        <v>37</v>
      </c>
      <c r="O39" s="39"/>
      <c r="P39" s="39"/>
      <c r="Q39" s="39"/>
      <c r="R39" s="39"/>
      <c r="S39" s="39"/>
      <c r="T39" s="40"/>
      <c r="U39" s="41"/>
      <c r="V39" s="42"/>
      <c r="W39" s="17" t="s">
        <v>15</v>
      </c>
      <c r="X39" s="42"/>
      <c r="Y39" s="43"/>
      <c r="Z39" s="44" t="s">
        <v>38</v>
      </c>
      <c r="AA39" s="39"/>
      <c r="AB39" s="39"/>
      <c r="AC39" s="39"/>
      <c r="AD39" s="39"/>
      <c r="AE39" s="39"/>
      <c r="AF39" s="40"/>
      <c r="AG39" s="34" t="s">
        <v>39</v>
      </c>
      <c r="AH39" s="35"/>
      <c r="AI39" s="36"/>
      <c r="AJ39" s="34" t="s">
        <v>35</v>
      </c>
      <c r="AK39" s="35"/>
      <c r="AL39" s="36"/>
      <c r="AM39" s="34" t="s">
        <v>93</v>
      </c>
      <c r="AN39" s="35"/>
      <c r="AO39" s="36"/>
    </row>
    <row r="40" spans="4:41" ht="17.25" customHeight="1">
      <c r="D40" s="46"/>
      <c r="E40" s="46"/>
      <c r="F40" s="37">
        <v>4</v>
      </c>
      <c r="G40" s="37"/>
      <c r="H40" s="38">
        <v>0.6215277777777778</v>
      </c>
      <c r="I40" s="38"/>
      <c r="J40" s="38"/>
      <c r="K40" s="38"/>
      <c r="L40" s="38"/>
      <c r="M40" s="38"/>
      <c r="N40" s="39" t="s">
        <v>39</v>
      </c>
      <c r="O40" s="39"/>
      <c r="P40" s="39"/>
      <c r="Q40" s="39"/>
      <c r="R40" s="39"/>
      <c r="S40" s="39"/>
      <c r="T40" s="40"/>
      <c r="U40" s="41"/>
      <c r="V40" s="42"/>
      <c r="W40" s="17" t="s">
        <v>15</v>
      </c>
      <c r="X40" s="42"/>
      <c r="Y40" s="43"/>
      <c r="Z40" s="44" t="s">
        <v>35</v>
      </c>
      <c r="AA40" s="39"/>
      <c r="AB40" s="39"/>
      <c r="AC40" s="39"/>
      <c r="AD40" s="39"/>
      <c r="AE40" s="39"/>
      <c r="AF40" s="40"/>
      <c r="AG40" s="34" t="s">
        <v>38</v>
      </c>
      <c r="AH40" s="35"/>
      <c r="AI40" s="36"/>
      <c r="AJ40" s="34" t="s">
        <v>42</v>
      </c>
      <c r="AK40" s="35"/>
      <c r="AL40" s="36"/>
      <c r="AM40" s="34" t="s">
        <v>37</v>
      </c>
      <c r="AN40" s="35"/>
      <c r="AO40" s="36"/>
    </row>
    <row r="41" spans="4:41" ht="17.25" customHeight="1">
      <c r="D41" s="46"/>
      <c r="E41" s="46"/>
      <c r="F41" s="37">
        <v>3</v>
      </c>
      <c r="G41" s="37"/>
      <c r="H41" s="38">
        <v>0.6458333333333334</v>
      </c>
      <c r="I41" s="38"/>
      <c r="J41" s="38"/>
      <c r="K41" s="38"/>
      <c r="L41" s="38"/>
      <c r="M41" s="38"/>
      <c r="N41" s="39" t="s">
        <v>61</v>
      </c>
      <c r="O41" s="39"/>
      <c r="P41" s="39"/>
      <c r="Q41" s="39"/>
      <c r="R41" s="39"/>
      <c r="S41" s="39"/>
      <c r="T41" s="40"/>
      <c r="U41" s="41"/>
      <c r="V41" s="42"/>
      <c r="W41" s="17" t="s">
        <v>15</v>
      </c>
      <c r="X41" s="42"/>
      <c r="Y41" s="43"/>
      <c r="Z41" s="44" t="s">
        <v>38</v>
      </c>
      <c r="AA41" s="39"/>
      <c r="AB41" s="39"/>
      <c r="AC41" s="39"/>
      <c r="AD41" s="39"/>
      <c r="AE41" s="39"/>
      <c r="AF41" s="40"/>
      <c r="AG41" s="34" t="s">
        <v>35</v>
      </c>
      <c r="AH41" s="35"/>
      <c r="AI41" s="36"/>
      <c r="AJ41" s="34" t="s">
        <v>37</v>
      </c>
      <c r="AK41" s="35"/>
      <c r="AL41" s="36"/>
      <c r="AM41" s="34" t="s">
        <v>42</v>
      </c>
      <c r="AN41" s="35"/>
      <c r="AO41" s="36"/>
    </row>
    <row r="42" spans="4:41" ht="17.25" customHeight="1">
      <c r="D42" s="47"/>
      <c r="E42" s="47"/>
      <c r="F42" s="37">
        <v>4</v>
      </c>
      <c r="G42" s="37"/>
      <c r="H42" s="38">
        <v>0.6701388888888888</v>
      </c>
      <c r="I42" s="38"/>
      <c r="J42" s="38"/>
      <c r="K42" s="38"/>
      <c r="L42" s="38"/>
      <c r="M42" s="38"/>
      <c r="N42" s="39" t="s">
        <v>62</v>
      </c>
      <c r="O42" s="39"/>
      <c r="P42" s="39"/>
      <c r="Q42" s="39"/>
      <c r="R42" s="39"/>
      <c r="S42" s="39"/>
      <c r="T42" s="40"/>
      <c r="U42" s="41"/>
      <c r="V42" s="42"/>
      <c r="W42" s="17" t="s">
        <v>15</v>
      </c>
      <c r="X42" s="42"/>
      <c r="Y42" s="43"/>
      <c r="Z42" s="44" t="s">
        <v>35</v>
      </c>
      <c r="AA42" s="39"/>
      <c r="AB42" s="39"/>
      <c r="AC42" s="39"/>
      <c r="AD42" s="39"/>
      <c r="AE42" s="39"/>
      <c r="AF42" s="40"/>
      <c r="AG42" s="34" t="s">
        <v>93</v>
      </c>
      <c r="AH42" s="35"/>
      <c r="AI42" s="36"/>
      <c r="AJ42" s="34" t="s">
        <v>38</v>
      </c>
      <c r="AK42" s="35"/>
      <c r="AL42" s="36"/>
      <c r="AM42" s="34" t="s">
        <v>39</v>
      </c>
      <c r="AN42" s="35"/>
      <c r="AO42" s="36"/>
    </row>
    <row r="43" spans="4:41" ht="17.25" customHeight="1">
      <c r="D43" s="31"/>
      <c r="E43" s="31"/>
      <c r="F43" s="18"/>
      <c r="G43" s="18"/>
      <c r="H43" s="20"/>
      <c r="I43" s="20"/>
      <c r="J43" s="20"/>
      <c r="K43" s="20"/>
      <c r="L43" s="20"/>
      <c r="M43" s="20"/>
      <c r="N43" s="18"/>
      <c r="O43" s="18"/>
      <c r="P43" s="18"/>
      <c r="Q43" s="18"/>
      <c r="R43" s="18"/>
      <c r="S43" s="18"/>
      <c r="T43" s="18"/>
      <c r="U43" s="32"/>
      <c r="V43" s="32"/>
      <c r="W43" s="18"/>
      <c r="X43" s="32"/>
      <c r="Y43" s="32"/>
      <c r="Z43" s="18"/>
      <c r="AA43" s="18"/>
      <c r="AB43" s="18"/>
      <c r="AC43" s="18"/>
      <c r="AD43" s="18"/>
      <c r="AE43" s="18"/>
      <c r="AF43" s="18"/>
      <c r="AG43" s="21"/>
      <c r="AH43" s="16"/>
      <c r="AI43" s="16"/>
      <c r="AJ43" s="21"/>
      <c r="AK43" s="16"/>
      <c r="AL43" s="16"/>
      <c r="AM43" s="21"/>
      <c r="AN43" s="16"/>
      <c r="AO43" s="16"/>
    </row>
    <row r="44" spans="2:40" ht="17.25" customHeight="1">
      <c r="B44" s="2" t="s">
        <v>45</v>
      </c>
      <c r="C44" s="2"/>
      <c r="D44" s="2"/>
      <c r="E44" s="2"/>
      <c r="F44" s="2"/>
      <c r="G44" s="2"/>
      <c r="H44" s="2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1"/>
      <c r="AC44" s="21"/>
      <c r="AD44" s="21"/>
      <c r="AE44" s="21"/>
      <c r="AF44" s="21"/>
      <c r="AG44" s="16"/>
      <c r="AH44" s="16"/>
      <c r="AI44" s="21"/>
      <c r="AJ44" s="16"/>
      <c r="AK44" s="16"/>
      <c r="AL44" s="21"/>
      <c r="AM44" s="16"/>
      <c r="AN44" s="16"/>
    </row>
    <row r="45" spans="2:52" ht="17.25" customHeight="1">
      <c r="B45" s="2"/>
      <c r="C45" s="29" t="s">
        <v>46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Z45" s="22"/>
    </row>
    <row r="46" spans="2:43" ht="17.25" customHeight="1">
      <c r="B46" s="2"/>
      <c r="C46" s="23" t="s">
        <v>70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2:44" ht="17.25" customHeight="1">
      <c r="B47" s="2"/>
      <c r="C47" s="29" t="s">
        <v>51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2:40" ht="17.25" customHeight="1">
      <c r="B48" s="2"/>
      <c r="C48" s="2" t="s">
        <v>47</v>
      </c>
      <c r="E48" s="2"/>
      <c r="F48" s="2"/>
      <c r="G48" s="2"/>
      <c r="H48" s="2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1"/>
      <c r="AC48" s="21"/>
      <c r="AD48" s="21"/>
      <c r="AE48" s="21"/>
      <c r="AF48" s="21"/>
      <c r="AG48" s="16"/>
      <c r="AH48" s="16"/>
      <c r="AI48" s="21"/>
      <c r="AJ48" s="16"/>
      <c r="AK48" s="16"/>
      <c r="AL48" s="21"/>
      <c r="AM48" s="16"/>
      <c r="AN48" s="16"/>
    </row>
    <row r="49" spans="2:40" ht="17.25" customHeight="1">
      <c r="B49" s="2"/>
      <c r="C49" s="2" t="s">
        <v>48</v>
      </c>
      <c r="E49" s="2"/>
      <c r="F49" s="2"/>
      <c r="G49" s="2"/>
      <c r="H49" s="2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1"/>
      <c r="AC49" s="21"/>
      <c r="AD49" s="21"/>
      <c r="AE49" s="21"/>
      <c r="AF49" s="21"/>
      <c r="AG49" s="16"/>
      <c r="AH49" s="16"/>
      <c r="AI49" s="21"/>
      <c r="AJ49" s="16"/>
      <c r="AK49" s="16"/>
      <c r="AL49" s="21"/>
      <c r="AM49" s="16"/>
      <c r="AN49" s="16"/>
    </row>
    <row r="50" spans="3:40" ht="17.25" customHeight="1">
      <c r="C50" s="2" t="s">
        <v>71</v>
      </c>
      <c r="D50" s="2"/>
      <c r="E50" s="2"/>
      <c r="F50" s="2"/>
      <c r="G50" s="2"/>
      <c r="H50" s="2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1"/>
      <c r="AC50" s="21"/>
      <c r="AD50" s="21"/>
      <c r="AE50" s="21"/>
      <c r="AF50" s="21"/>
      <c r="AG50" s="16"/>
      <c r="AH50" s="16"/>
      <c r="AI50" s="21"/>
      <c r="AJ50" s="16"/>
      <c r="AK50" s="16"/>
      <c r="AL50" s="21"/>
      <c r="AM50" s="16"/>
      <c r="AN50" s="16"/>
    </row>
    <row r="51" spans="3:7" ht="17.25" customHeight="1">
      <c r="C51" s="2" t="s">
        <v>49</v>
      </c>
      <c r="D51" s="2"/>
      <c r="E51" s="2"/>
      <c r="F51" s="2"/>
      <c r="G51" s="2"/>
    </row>
    <row r="52" spans="3:4" ht="17.25" customHeight="1">
      <c r="C52" s="2" t="s">
        <v>50</v>
      </c>
      <c r="D52" s="2"/>
    </row>
    <row r="53" spans="3:4" ht="17.25" customHeight="1">
      <c r="C53" s="2" t="s">
        <v>72</v>
      </c>
      <c r="D53" s="2"/>
    </row>
    <row r="54" ht="17.25" customHeight="1">
      <c r="C54" s="2" t="s">
        <v>73</v>
      </c>
    </row>
    <row r="55" ht="17.25" customHeight="1">
      <c r="C55" s="2"/>
    </row>
    <row r="56" ht="17.25" customHeight="1">
      <c r="C56" s="2"/>
    </row>
    <row r="57" ht="16.5" customHeight="1">
      <c r="B57" s="2" t="s">
        <v>74</v>
      </c>
    </row>
    <row r="58" spans="4:41" ht="16.5" customHeight="1">
      <c r="D58" s="1" t="s">
        <v>16</v>
      </c>
      <c r="J58" s="24"/>
      <c r="K58" s="25"/>
      <c r="L58" s="25"/>
      <c r="M58" s="25"/>
      <c r="N58" s="25"/>
      <c r="O58" s="25"/>
      <c r="AN58" s="16"/>
      <c r="AO58" s="16"/>
    </row>
    <row r="59" spans="5:41" ht="16.5" customHeight="1">
      <c r="E59" s="51"/>
      <c r="F59" s="52"/>
      <c r="G59" s="52"/>
      <c r="H59" s="53"/>
      <c r="I59" s="49" t="s">
        <v>66</v>
      </c>
      <c r="J59" s="49"/>
      <c r="K59" s="49"/>
      <c r="L59" s="49"/>
      <c r="M59" s="49" t="s">
        <v>59</v>
      </c>
      <c r="N59" s="49"/>
      <c r="O59" s="49"/>
      <c r="P59" s="49"/>
      <c r="Q59" s="49" t="s">
        <v>34</v>
      </c>
      <c r="R59" s="49"/>
      <c r="S59" s="49"/>
      <c r="T59" s="49"/>
      <c r="U59" s="49" t="s">
        <v>17</v>
      </c>
      <c r="V59" s="49"/>
      <c r="W59" s="49" t="s">
        <v>18</v>
      </c>
      <c r="X59" s="49"/>
      <c r="Y59" s="49" t="s">
        <v>19</v>
      </c>
      <c r="Z59" s="49"/>
      <c r="AA59" s="65" t="s">
        <v>20</v>
      </c>
      <c r="AB59" s="65"/>
      <c r="AC59" s="66" t="s">
        <v>21</v>
      </c>
      <c r="AD59" s="67"/>
      <c r="AE59" s="49" t="s">
        <v>22</v>
      </c>
      <c r="AF59" s="49"/>
      <c r="AG59" s="65" t="s">
        <v>23</v>
      </c>
      <c r="AH59" s="65"/>
      <c r="AI59" s="49" t="s">
        <v>24</v>
      </c>
      <c r="AJ59" s="49"/>
      <c r="AN59" s="16"/>
      <c r="AO59" s="16"/>
    </row>
    <row r="60" spans="5:36" ht="16.5" customHeight="1">
      <c r="E60" s="54"/>
      <c r="F60" s="55"/>
      <c r="G60" s="55"/>
      <c r="H60" s="56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65"/>
      <c r="AB60" s="65"/>
      <c r="AC60" s="68"/>
      <c r="AD60" s="69"/>
      <c r="AE60" s="49"/>
      <c r="AF60" s="49"/>
      <c r="AG60" s="65"/>
      <c r="AH60" s="65"/>
      <c r="AI60" s="49"/>
      <c r="AJ60" s="49"/>
    </row>
    <row r="61" spans="5:36" ht="16.5" customHeight="1">
      <c r="E61" s="49" t="s">
        <v>66</v>
      </c>
      <c r="F61" s="49"/>
      <c r="G61" s="49"/>
      <c r="H61" s="49"/>
      <c r="I61" s="51"/>
      <c r="J61" s="52"/>
      <c r="K61" s="52"/>
      <c r="L61" s="53"/>
      <c r="M61" s="26"/>
      <c r="N61" s="50" t="s">
        <v>99</v>
      </c>
      <c r="O61" s="50"/>
      <c r="P61" s="27"/>
      <c r="Q61" s="26"/>
      <c r="R61" s="50" t="s">
        <v>101</v>
      </c>
      <c r="S61" s="50"/>
      <c r="T61" s="27"/>
      <c r="U61" s="57">
        <v>1</v>
      </c>
      <c r="V61" s="57"/>
      <c r="W61" s="57">
        <v>1</v>
      </c>
      <c r="X61" s="57"/>
      <c r="Y61" s="57">
        <v>0</v>
      </c>
      <c r="Z61" s="57"/>
      <c r="AA61" s="57">
        <v>2</v>
      </c>
      <c r="AB61" s="57"/>
      <c r="AC61" s="61">
        <v>4</v>
      </c>
      <c r="AD61" s="62"/>
      <c r="AE61" s="61">
        <v>3</v>
      </c>
      <c r="AF61" s="62"/>
      <c r="AG61" s="57">
        <v>-2</v>
      </c>
      <c r="AH61" s="57"/>
      <c r="AI61" s="57">
        <v>2</v>
      </c>
      <c r="AJ61" s="57"/>
    </row>
    <row r="62" spans="5:36" ht="16.5" customHeight="1">
      <c r="E62" s="49"/>
      <c r="F62" s="49"/>
      <c r="G62" s="49"/>
      <c r="H62" s="49"/>
      <c r="I62" s="54"/>
      <c r="J62" s="55"/>
      <c r="K62" s="55"/>
      <c r="L62" s="56"/>
      <c r="M62" s="58" t="s">
        <v>100</v>
      </c>
      <c r="N62" s="59"/>
      <c r="O62" s="59"/>
      <c r="P62" s="60"/>
      <c r="Q62" s="58" t="s">
        <v>102</v>
      </c>
      <c r="R62" s="59"/>
      <c r="S62" s="59"/>
      <c r="T62" s="60"/>
      <c r="U62" s="57"/>
      <c r="V62" s="57"/>
      <c r="W62" s="57"/>
      <c r="X62" s="57"/>
      <c r="Y62" s="57"/>
      <c r="Z62" s="57"/>
      <c r="AA62" s="57"/>
      <c r="AB62" s="57"/>
      <c r="AC62" s="63"/>
      <c r="AD62" s="64"/>
      <c r="AE62" s="63"/>
      <c r="AF62" s="64"/>
      <c r="AG62" s="57"/>
      <c r="AH62" s="57"/>
      <c r="AI62" s="57"/>
      <c r="AJ62" s="57"/>
    </row>
    <row r="63" spans="5:36" ht="16.5" customHeight="1">
      <c r="E63" s="49" t="s">
        <v>59</v>
      </c>
      <c r="F63" s="49"/>
      <c r="G63" s="49"/>
      <c r="H63" s="49"/>
      <c r="I63" s="26"/>
      <c r="J63" s="50" t="s">
        <v>105</v>
      </c>
      <c r="K63" s="50"/>
      <c r="L63" s="27"/>
      <c r="M63" s="51"/>
      <c r="N63" s="52"/>
      <c r="O63" s="52"/>
      <c r="P63" s="53"/>
      <c r="Q63" s="26"/>
      <c r="R63" s="50" t="s">
        <v>103</v>
      </c>
      <c r="S63" s="50"/>
      <c r="T63" s="27"/>
      <c r="U63" s="57">
        <v>1</v>
      </c>
      <c r="V63" s="57"/>
      <c r="W63" s="57">
        <v>0</v>
      </c>
      <c r="X63" s="57"/>
      <c r="Y63" s="57">
        <v>1</v>
      </c>
      <c r="Z63" s="57"/>
      <c r="AA63" s="57">
        <v>4</v>
      </c>
      <c r="AB63" s="57"/>
      <c r="AC63" s="61">
        <v>1</v>
      </c>
      <c r="AD63" s="62"/>
      <c r="AE63" s="61">
        <v>4</v>
      </c>
      <c r="AF63" s="62"/>
      <c r="AG63" s="57">
        <v>3</v>
      </c>
      <c r="AH63" s="57"/>
      <c r="AI63" s="57">
        <v>1</v>
      </c>
      <c r="AJ63" s="57"/>
    </row>
    <row r="64" spans="5:36" ht="16.5" customHeight="1">
      <c r="E64" s="49"/>
      <c r="F64" s="49"/>
      <c r="G64" s="49"/>
      <c r="H64" s="49"/>
      <c r="I64" s="58" t="s">
        <v>106</v>
      </c>
      <c r="J64" s="59"/>
      <c r="K64" s="59"/>
      <c r="L64" s="60"/>
      <c r="M64" s="54"/>
      <c r="N64" s="55"/>
      <c r="O64" s="55"/>
      <c r="P64" s="56"/>
      <c r="Q64" s="70" t="s">
        <v>104</v>
      </c>
      <c r="R64" s="71"/>
      <c r="S64" s="71"/>
      <c r="T64" s="72"/>
      <c r="U64" s="57"/>
      <c r="V64" s="57"/>
      <c r="W64" s="57"/>
      <c r="X64" s="57"/>
      <c r="Y64" s="57"/>
      <c r="Z64" s="57"/>
      <c r="AA64" s="57"/>
      <c r="AB64" s="57"/>
      <c r="AC64" s="63"/>
      <c r="AD64" s="64"/>
      <c r="AE64" s="63"/>
      <c r="AF64" s="64"/>
      <c r="AG64" s="57"/>
      <c r="AH64" s="57"/>
      <c r="AI64" s="57"/>
      <c r="AJ64" s="57"/>
    </row>
    <row r="65" spans="5:36" ht="16.5" customHeight="1">
      <c r="E65" s="49" t="s">
        <v>34</v>
      </c>
      <c r="F65" s="49"/>
      <c r="G65" s="49"/>
      <c r="H65" s="49"/>
      <c r="I65" s="26"/>
      <c r="J65" s="50" t="s">
        <v>99</v>
      </c>
      <c r="K65" s="50"/>
      <c r="L65" s="27"/>
      <c r="M65" s="26"/>
      <c r="N65" s="50" t="s">
        <v>108</v>
      </c>
      <c r="O65" s="50"/>
      <c r="P65" s="27"/>
      <c r="Q65" s="51"/>
      <c r="R65" s="52"/>
      <c r="S65" s="52"/>
      <c r="T65" s="53"/>
      <c r="U65" s="57">
        <v>0</v>
      </c>
      <c r="V65" s="57"/>
      <c r="W65" s="57">
        <v>1</v>
      </c>
      <c r="X65" s="57"/>
      <c r="Y65" s="57">
        <v>1</v>
      </c>
      <c r="Z65" s="57"/>
      <c r="AA65" s="57">
        <v>0</v>
      </c>
      <c r="AB65" s="57"/>
      <c r="AC65" s="61">
        <v>1</v>
      </c>
      <c r="AD65" s="62"/>
      <c r="AE65" s="61">
        <v>1</v>
      </c>
      <c r="AF65" s="62"/>
      <c r="AG65" s="57">
        <v>-1</v>
      </c>
      <c r="AH65" s="57"/>
      <c r="AI65" s="57">
        <v>3</v>
      </c>
      <c r="AJ65" s="57"/>
    </row>
    <row r="66" spans="5:36" ht="16.5" customHeight="1">
      <c r="E66" s="49"/>
      <c r="F66" s="49"/>
      <c r="G66" s="49"/>
      <c r="H66" s="49"/>
      <c r="I66" s="58" t="s">
        <v>107</v>
      </c>
      <c r="J66" s="59"/>
      <c r="K66" s="59"/>
      <c r="L66" s="60"/>
      <c r="M66" s="58" t="s">
        <v>104</v>
      </c>
      <c r="N66" s="59"/>
      <c r="O66" s="59"/>
      <c r="P66" s="60"/>
      <c r="Q66" s="54"/>
      <c r="R66" s="55"/>
      <c r="S66" s="55"/>
      <c r="T66" s="56"/>
      <c r="U66" s="57"/>
      <c r="V66" s="57"/>
      <c r="W66" s="57"/>
      <c r="X66" s="57"/>
      <c r="Y66" s="57"/>
      <c r="Z66" s="57"/>
      <c r="AA66" s="57"/>
      <c r="AB66" s="57"/>
      <c r="AC66" s="63"/>
      <c r="AD66" s="64"/>
      <c r="AE66" s="63"/>
      <c r="AF66" s="64"/>
      <c r="AG66" s="57"/>
      <c r="AH66" s="57"/>
      <c r="AI66" s="57"/>
      <c r="AJ66" s="57"/>
    </row>
    <row r="67" spans="4:15" ht="16.5" customHeight="1">
      <c r="D67" s="1" t="s">
        <v>25</v>
      </c>
      <c r="J67" s="25"/>
      <c r="K67" s="25"/>
      <c r="L67" s="25"/>
      <c r="M67" s="25"/>
      <c r="N67" s="25"/>
      <c r="O67" s="25"/>
    </row>
    <row r="68" spans="5:36" ht="16.5" customHeight="1">
      <c r="E68" s="51"/>
      <c r="F68" s="52"/>
      <c r="G68" s="52"/>
      <c r="H68" s="53"/>
      <c r="I68" s="49" t="s">
        <v>58</v>
      </c>
      <c r="J68" s="49"/>
      <c r="K68" s="49"/>
      <c r="L68" s="49"/>
      <c r="M68" s="49" t="s">
        <v>60</v>
      </c>
      <c r="N68" s="49"/>
      <c r="O68" s="49"/>
      <c r="P68" s="49"/>
      <c r="Q68" s="49" t="s">
        <v>63</v>
      </c>
      <c r="R68" s="49"/>
      <c r="S68" s="49"/>
      <c r="T68" s="49"/>
      <c r="U68" s="49" t="s">
        <v>17</v>
      </c>
      <c r="V68" s="49"/>
      <c r="W68" s="49" t="s">
        <v>18</v>
      </c>
      <c r="X68" s="49"/>
      <c r="Y68" s="49" t="s">
        <v>19</v>
      </c>
      <c r="Z68" s="49"/>
      <c r="AA68" s="65" t="s">
        <v>20</v>
      </c>
      <c r="AB68" s="65"/>
      <c r="AC68" s="66" t="s">
        <v>21</v>
      </c>
      <c r="AD68" s="67"/>
      <c r="AE68" s="49" t="s">
        <v>22</v>
      </c>
      <c r="AF68" s="49"/>
      <c r="AG68" s="65" t="s">
        <v>23</v>
      </c>
      <c r="AH68" s="65"/>
      <c r="AI68" s="49" t="s">
        <v>24</v>
      </c>
      <c r="AJ68" s="49"/>
    </row>
    <row r="69" spans="5:36" ht="16.5" customHeight="1">
      <c r="E69" s="54"/>
      <c r="F69" s="55"/>
      <c r="G69" s="55"/>
      <c r="H69" s="56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65"/>
      <c r="AB69" s="65"/>
      <c r="AC69" s="68"/>
      <c r="AD69" s="69"/>
      <c r="AE69" s="49"/>
      <c r="AF69" s="49"/>
      <c r="AG69" s="65"/>
      <c r="AH69" s="65"/>
      <c r="AI69" s="49"/>
      <c r="AJ69" s="49"/>
    </row>
    <row r="70" spans="5:36" ht="16.5" customHeight="1">
      <c r="E70" s="49" t="s">
        <v>58</v>
      </c>
      <c r="F70" s="49"/>
      <c r="G70" s="49"/>
      <c r="H70" s="49"/>
      <c r="I70" s="51"/>
      <c r="J70" s="52"/>
      <c r="K70" s="52"/>
      <c r="L70" s="53"/>
      <c r="M70" s="26"/>
      <c r="N70" s="50" t="s">
        <v>108</v>
      </c>
      <c r="O70" s="50"/>
      <c r="P70" s="27"/>
      <c r="Q70" s="26"/>
      <c r="R70" s="50" t="s">
        <v>110</v>
      </c>
      <c r="S70" s="50"/>
      <c r="T70" s="27"/>
      <c r="U70" s="57">
        <v>0</v>
      </c>
      <c r="V70" s="57"/>
      <c r="W70" s="57">
        <v>1</v>
      </c>
      <c r="X70" s="57"/>
      <c r="Y70" s="57">
        <v>1</v>
      </c>
      <c r="Z70" s="57"/>
      <c r="AA70" s="57">
        <v>2</v>
      </c>
      <c r="AB70" s="57"/>
      <c r="AC70" s="61">
        <v>4</v>
      </c>
      <c r="AD70" s="62"/>
      <c r="AE70" s="61">
        <v>1</v>
      </c>
      <c r="AF70" s="62"/>
      <c r="AG70" s="57">
        <v>-2</v>
      </c>
      <c r="AH70" s="57"/>
      <c r="AI70" s="57">
        <v>3</v>
      </c>
      <c r="AJ70" s="57"/>
    </row>
    <row r="71" spans="5:36" ht="16.5" customHeight="1">
      <c r="E71" s="49"/>
      <c r="F71" s="49"/>
      <c r="G71" s="49"/>
      <c r="H71" s="49"/>
      <c r="I71" s="54"/>
      <c r="J71" s="55"/>
      <c r="K71" s="55"/>
      <c r="L71" s="56"/>
      <c r="M71" s="58" t="s">
        <v>109</v>
      </c>
      <c r="N71" s="59"/>
      <c r="O71" s="59"/>
      <c r="P71" s="60"/>
      <c r="Q71" s="58" t="s">
        <v>111</v>
      </c>
      <c r="R71" s="59"/>
      <c r="S71" s="59"/>
      <c r="T71" s="60"/>
      <c r="U71" s="57"/>
      <c r="V71" s="57"/>
      <c r="W71" s="57"/>
      <c r="X71" s="57"/>
      <c r="Y71" s="57"/>
      <c r="Z71" s="57"/>
      <c r="AA71" s="57"/>
      <c r="AB71" s="57"/>
      <c r="AC71" s="63"/>
      <c r="AD71" s="64"/>
      <c r="AE71" s="63"/>
      <c r="AF71" s="64"/>
      <c r="AG71" s="57"/>
      <c r="AH71" s="57"/>
      <c r="AI71" s="57"/>
      <c r="AJ71" s="57"/>
    </row>
    <row r="72" spans="5:36" ht="16.5" customHeight="1">
      <c r="E72" s="49" t="s">
        <v>60</v>
      </c>
      <c r="F72" s="49"/>
      <c r="G72" s="49"/>
      <c r="H72" s="49"/>
      <c r="I72" s="26"/>
      <c r="J72" s="50" t="s">
        <v>108</v>
      </c>
      <c r="K72" s="50"/>
      <c r="L72" s="27"/>
      <c r="M72" s="51"/>
      <c r="N72" s="52"/>
      <c r="O72" s="52"/>
      <c r="P72" s="53"/>
      <c r="Q72" s="26"/>
      <c r="R72" s="50" t="s">
        <v>108</v>
      </c>
      <c r="S72" s="50"/>
      <c r="T72" s="27"/>
      <c r="U72" s="57">
        <v>0</v>
      </c>
      <c r="V72" s="57"/>
      <c r="W72" s="57">
        <v>0</v>
      </c>
      <c r="X72" s="57"/>
      <c r="Y72" s="57">
        <v>2</v>
      </c>
      <c r="Z72" s="57"/>
      <c r="AA72" s="57">
        <v>2</v>
      </c>
      <c r="AB72" s="57"/>
      <c r="AC72" s="61">
        <v>2</v>
      </c>
      <c r="AD72" s="62"/>
      <c r="AE72" s="61">
        <v>2</v>
      </c>
      <c r="AF72" s="62"/>
      <c r="AG72" s="57">
        <v>0</v>
      </c>
      <c r="AH72" s="57"/>
      <c r="AI72" s="57">
        <v>2</v>
      </c>
      <c r="AJ72" s="57"/>
    </row>
    <row r="73" spans="5:36" ht="16.5" customHeight="1">
      <c r="E73" s="49"/>
      <c r="F73" s="49"/>
      <c r="G73" s="49"/>
      <c r="H73" s="49"/>
      <c r="I73" s="58" t="s">
        <v>112</v>
      </c>
      <c r="J73" s="59"/>
      <c r="K73" s="59"/>
      <c r="L73" s="60"/>
      <c r="M73" s="54"/>
      <c r="N73" s="55"/>
      <c r="O73" s="55"/>
      <c r="P73" s="56"/>
      <c r="Q73" s="58" t="s">
        <v>109</v>
      </c>
      <c r="R73" s="59"/>
      <c r="S73" s="59"/>
      <c r="T73" s="60"/>
      <c r="U73" s="57"/>
      <c r="V73" s="57"/>
      <c r="W73" s="57"/>
      <c r="X73" s="57"/>
      <c r="Y73" s="57"/>
      <c r="Z73" s="57"/>
      <c r="AA73" s="57"/>
      <c r="AB73" s="57"/>
      <c r="AC73" s="63"/>
      <c r="AD73" s="64"/>
      <c r="AE73" s="63"/>
      <c r="AF73" s="64"/>
      <c r="AG73" s="57"/>
      <c r="AH73" s="57"/>
      <c r="AI73" s="57"/>
      <c r="AJ73" s="57"/>
    </row>
    <row r="74" spans="5:36" ht="16.5" customHeight="1">
      <c r="E74" s="49" t="s">
        <v>63</v>
      </c>
      <c r="F74" s="49"/>
      <c r="G74" s="49"/>
      <c r="H74" s="49"/>
      <c r="I74" s="26"/>
      <c r="J74" s="50" t="s">
        <v>101</v>
      </c>
      <c r="K74" s="50"/>
      <c r="L74" s="27"/>
      <c r="M74" s="26"/>
      <c r="N74" s="50" t="s">
        <v>108</v>
      </c>
      <c r="O74" s="50"/>
      <c r="P74" s="27"/>
      <c r="Q74" s="51"/>
      <c r="R74" s="52"/>
      <c r="S74" s="52"/>
      <c r="T74" s="53"/>
      <c r="U74" s="57">
        <v>1</v>
      </c>
      <c r="V74" s="57"/>
      <c r="W74" s="57">
        <v>0</v>
      </c>
      <c r="X74" s="57"/>
      <c r="Y74" s="57">
        <v>1</v>
      </c>
      <c r="Z74" s="57"/>
      <c r="AA74" s="57">
        <v>4</v>
      </c>
      <c r="AB74" s="57"/>
      <c r="AC74" s="61">
        <v>2</v>
      </c>
      <c r="AD74" s="62"/>
      <c r="AE74" s="61">
        <v>4</v>
      </c>
      <c r="AF74" s="62"/>
      <c r="AG74" s="57">
        <v>2</v>
      </c>
      <c r="AH74" s="57"/>
      <c r="AI74" s="57">
        <v>1</v>
      </c>
      <c r="AJ74" s="57"/>
    </row>
    <row r="75" spans="5:36" ht="16.5" customHeight="1">
      <c r="E75" s="49"/>
      <c r="F75" s="49"/>
      <c r="G75" s="49"/>
      <c r="H75" s="49"/>
      <c r="I75" s="58" t="s">
        <v>113</v>
      </c>
      <c r="J75" s="59"/>
      <c r="K75" s="59"/>
      <c r="L75" s="60"/>
      <c r="M75" s="58" t="s">
        <v>109</v>
      </c>
      <c r="N75" s="59"/>
      <c r="O75" s="59"/>
      <c r="P75" s="60"/>
      <c r="Q75" s="54"/>
      <c r="R75" s="55"/>
      <c r="S75" s="55"/>
      <c r="T75" s="56"/>
      <c r="U75" s="57"/>
      <c r="V75" s="57"/>
      <c r="W75" s="57"/>
      <c r="X75" s="57"/>
      <c r="Y75" s="57"/>
      <c r="Z75" s="57"/>
      <c r="AA75" s="57"/>
      <c r="AB75" s="57"/>
      <c r="AC75" s="63"/>
      <c r="AD75" s="64"/>
      <c r="AE75" s="63"/>
      <c r="AF75" s="64"/>
      <c r="AG75" s="57"/>
      <c r="AH75" s="57"/>
      <c r="AI75" s="57"/>
      <c r="AJ75" s="57"/>
    </row>
    <row r="76" spans="4:17" ht="16.5" customHeight="1">
      <c r="D76" s="1" t="s">
        <v>26</v>
      </c>
      <c r="J76" s="24"/>
      <c r="K76" s="25"/>
      <c r="L76" s="25"/>
      <c r="M76" s="25"/>
      <c r="N76" s="25"/>
      <c r="O76" s="25"/>
      <c r="P76" s="25"/>
      <c r="Q76" s="25"/>
    </row>
    <row r="77" spans="5:36" ht="16.5" customHeight="1">
      <c r="E77" s="51"/>
      <c r="F77" s="52"/>
      <c r="G77" s="52"/>
      <c r="H77" s="53"/>
      <c r="I77" s="49" t="s">
        <v>37</v>
      </c>
      <c r="J77" s="49"/>
      <c r="K77" s="49"/>
      <c r="L77" s="49"/>
      <c r="M77" s="49" t="s">
        <v>61</v>
      </c>
      <c r="N77" s="49"/>
      <c r="O77" s="49"/>
      <c r="P77" s="49"/>
      <c r="Q77" s="49" t="s">
        <v>38</v>
      </c>
      <c r="R77" s="49"/>
      <c r="S77" s="49"/>
      <c r="T77" s="49"/>
      <c r="U77" s="49" t="s">
        <v>17</v>
      </c>
      <c r="V77" s="49"/>
      <c r="W77" s="49" t="s">
        <v>18</v>
      </c>
      <c r="X77" s="49"/>
      <c r="Y77" s="49" t="s">
        <v>19</v>
      </c>
      <c r="Z77" s="49"/>
      <c r="AA77" s="65" t="s">
        <v>20</v>
      </c>
      <c r="AB77" s="65"/>
      <c r="AC77" s="66" t="s">
        <v>21</v>
      </c>
      <c r="AD77" s="67"/>
      <c r="AE77" s="49" t="s">
        <v>22</v>
      </c>
      <c r="AF77" s="49"/>
      <c r="AG77" s="65" t="s">
        <v>23</v>
      </c>
      <c r="AH77" s="65"/>
      <c r="AI77" s="49" t="s">
        <v>24</v>
      </c>
      <c r="AJ77" s="49"/>
    </row>
    <row r="78" spans="5:36" ht="16.5" customHeight="1">
      <c r="E78" s="54"/>
      <c r="F78" s="55"/>
      <c r="G78" s="55"/>
      <c r="H78" s="56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65"/>
      <c r="AB78" s="65"/>
      <c r="AC78" s="68"/>
      <c r="AD78" s="69"/>
      <c r="AE78" s="49"/>
      <c r="AF78" s="49"/>
      <c r="AG78" s="65"/>
      <c r="AH78" s="65"/>
      <c r="AI78" s="49"/>
      <c r="AJ78" s="49"/>
    </row>
    <row r="79" spans="5:36" ht="16.5" customHeight="1">
      <c r="E79" s="49" t="s">
        <v>37</v>
      </c>
      <c r="F79" s="49"/>
      <c r="G79" s="49"/>
      <c r="H79" s="49"/>
      <c r="I79" s="51"/>
      <c r="J79" s="52"/>
      <c r="K79" s="52"/>
      <c r="L79" s="53"/>
      <c r="M79" s="26"/>
      <c r="N79" s="50"/>
      <c r="O79" s="50"/>
      <c r="P79" s="27"/>
      <c r="Q79" s="26"/>
      <c r="R79" s="50"/>
      <c r="S79" s="50"/>
      <c r="T79" s="27"/>
      <c r="U79" s="57"/>
      <c r="V79" s="57"/>
      <c r="W79" s="57"/>
      <c r="X79" s="57"/>
      <c r="Y79" s="57"/>
      <c r="Z79" s="57"/>
      <c r="AA79" s="57"/>
      <c r="AB79" s="57"/>
      <c r="AC79" s="61"/>
      <c r="AD79" s="62"/>
      <c r="AE79" s="61"/>
      <c r="AF79" s="62"/>
      <c r="AG79" s="57"/>
      <c r="AH79" s="57"/>
      <c r="AI79" s="57"/>
      <c r="AJ79" s="57"/>
    </row>
    <row r="80" spans="5:36" ht="16.5" customHeight="1">
      <c r="E80" s="49"/>
      <c r="F80" s="49"/>
      <c r="G80" s="49"/>
      <c r="H80" s="49"/>
      <c r="I80" s="54"/>
      <c r="J80" s="55"/>
      <c r="K80" s="55"/>
      <c r="L80" s="56"/>
      <c r="M80" s="58"/>
      <c r="N80" s="59"/>
      <c r="O80" s="59"/>
      <c r="P80" s="60"/>
      <c r="Q80" s="58"/>
      <c r="R80" s="59"/>
      <c r="S80" s="59"/>
      <c r="T80" s="60"/>
      <c r="U80" s="57"/>
      <c r="V80" s="57"/>
      <c r="W80" s="57"/>
      <c r="X80" s="57"/>
      <c r="Y80" s="57"/>
      <c r="Z80" s="57"/>
      <c r="AA80" s="57"/>
      <c r="AB80" s="57"/>
      <c r="AC80" s="63"/>
      <c r="AD80" s="64"/>
      <c r="AE80" s="63"/>
      <c r="AF80" s="64"/>
      <c r="AG80" s="57"/>
      <c r="AH80" s="57"/>
      <c r="AI80" s="57"/>
      <c r="AJ80" s="57"/>
    </row>
    <row r="81" spans="5:36" ht="16.5" customHeight="1">
      <c r="E81" s="49" t="s">
        <v>61</v>
      </c>
      <c r="F81" s="49"/>
      <c r="G81" s="49"/>
      <c r="H81" s="49"/>
      <c r="I81" s="26"/>
      <c r="J81" s="50"/>
      <c r="K81" s="50"/>
      <c r="L81" s="27"/>
      <c r="M81" s="51"/>
      <c r="N81" s="52"/>
      <c r="O81" s="52"/>
      <c r="P81" s="53"/>
      <c r="Q81" s="26"/>
      <c r="R81" s="50"/>
      <c r="S81" s="50"/>
      <c r="T81" s="27"/>
      <c r="U81" s="57"/>
      <c r="V81" s="57"/>
      <c r="W81" s="57"/>
      <c r="X81" s="57"/>
      <c r="Y81" s="57"/>
      <c r="Z81" s="57"/>
      <c r="AA81" s="57"/>
      <c r="AB81" s="57"/>
      <c r="AC81" s="61"/>
      <c r="AD81" s="62"/>
      <c r="AE81" s="61"/>
      <c r="AF81" s="62"/>
      <c r="AG81" s="57"/>
      <c r="AH81" s="57"/>
      <c r="AI81" s="57"/>
      <c r="AJ81" s="57"/>
    </row>
    <row r="82" spans="5:36" ht="16.5" customHeight="1">
      <c r="E82" s="49"/>
      <c r="F82" s="49"/>
      <c r="G82" s="49"/>
      <c r="H82" s="49"/>
      <c r="I82" s="58"/>
      <c r="J82" s="59"/>
      <c r="K82" s="59"/>
      <c r="L82" s="60"/>
      <c r="M82" s="54"/>
      <c r="N82" s="55"/>
      <c r="O82" s="55"/>
      <c r="P82" s="56"/>
      <c r="Q82" s="58"/>
      <c r="R82" s="59"/>
      <c r="S82" s="59"/>
      <c r="T82" s="60"/>
      <c r="U82" s="57"/>
      <c r="V82" s="57"/>
      <c r="W82" s="57"/>
      <c r="X82" s="57"/>
      <c r="Y82" s="57"/>
      <c r="Z82" s="57"/>
      <c r="AA82" s="57"/>
      <c r="AB82" s="57"/>
      <c r="AC82" s="63"/>
      <c r="AD82" s="64"/>
      <c r="AE82" s="63"/>
      <c r="AF82" s="64"/>
      <c r="AG82" s="57"/>
      <c r="AH82" s="57"/>
      <c r="AI82" s="57"/>
      <c r="AJ82" s="57"/>
    </row>
    <row r="83" spans="5:36" ht="16.5" customHeight="1">
      <c r="E83" s="49" t="s">
        <v>75</v>
      </c>
      <c r="F83" s="49"/>
      <c r="G83" s="49"/>
      <c r="H83" s="49"/>
      <c r="I83" s="26"/>
      <c r="J83" s="50"/>
      <c r="K83" s="50"/>
      <c r="L83" s="27"/>
      <c r="M83" s="26"/>
      <c r="N83" s="50"/>
      <c r="O83" s="50"/>
      <c r="P83" s="27"/>
      <c r="Q83" s="51"/>
      <c r="R83" s="52"/>
      <c r="S83" s="52"/>
      <c r="T83" s="53"/>
      <c r="U83" s="57"/>
      <c r="V83" s="57"/>
      <c r="W83" s="57"/>
      <c r="X83" s="57"/>
      <c r="Y83" s="57"/>
      <c r="Z83" s="57"/>
      <c r="AA83" s="57"/>
      <c r="AB83" s="57"/>
      <c r="AC83" s="61"/>
      <c r="AD83" s="62"/>
      <c r="AE83" s="61"/>
      <c r="AF83" s="62"/>
      <c r="AG83" s="57"/>
      <c r="AH83" s="57"/>
      <c r="AI83" s="57"/>
      <c r="AJ83" s="57"/>
    </row>
    <row r="84" spans="5:36" ht="16.5" customHeight="1">
      <c r="E84" s="49"/>
      <c r="F84" s="49"/>
      <c r="G84" s="49"/>
      <c r="H84" s="49"/>
      <c r="I84" s="58"/>
      <c r="J84" s="59"/>
      <c r="K84" s="59"/>
      <c r="L84" s="60"/>
      <c r="M84" s="58"/>
      <c r="N84" s="59"/>
      <c r="O84" s="59"/>
      <c r="P84" s="60"/>
      <c r="Q84" s="54"/>
      <c r="R84" s="55"/>
      <c r="S84" s="55"/>
      <c r="T84" s="56"/>
      <c r="U84" s="57"/>
      <c r="V84" s="57"/>
      <c r="W84" s="57"/>
      <c r="X84" s="57"/>
      <c r="Y84" s="57"/>
      <c r="Z84" s="57"/>
      <c r="AA84" s="57"/>
      <c r="AB84" s="57"/>
      <c r="AC84" s="63"/>
      <c r="AD84" s="64"/>
      <c r="AE84" s="63"/>
      <c r="AF84" s="64"/>
      <c r="AG84" s="57"/>
      <c r="AH84" s="57"/>
      <c r="AI84" s="57"/>
      <c r="AJ84" s="57"/>
    </row>
    <row r="85" spans="4:17" ht="16.5" customHeight="1">
      <c r="D85" s="1" t="s">
        <v>27</v>
      </c>
      <c r="J85" s="25"/>
      <c r="K85" s="25"/>
      <c r="L85" s="25"/>
      <c r="M85" s="25"/>
      <c r="N85" s="25"/>
      <c r="O85" s="25"/>
      <c r="P85" s="25"/>
      <c r="Q85" s="25"/>
    </row>
    <row r="86" spans="5:36" ht="16.5" customHeight="1">
      <c r="E86" s="51"/>
      <c r="F86" s="52"/>
      <c r="G86" s="52"/>
      <c r="H86" s="53"/>
      <c r="I86" s="49" t="s">
        <v>39</v>
      </c>
      <c r="J86" s="49"/>
      <c r="K86" s="49"/>
      <c r="L86" s="49"/>
      <c r="M86" s="49" t="s">
        <v>62</v>
      </c>
      <c r="N86" s="49"/>
      <c r="O86" s="49"/>
      <c r="P86" s="49"/>
      <c r="Q86" s="49" t="s">
        <v>35</v>
      </c>
      <c r="R86" s="49"/>
      <c r="S86" s="49"/>
      <c r="T86" s="49"/>
      <c r="U86" s="49" t="s">
        <v>17</v>
      </c>
      <c r="V86" s="49"/>
      <c r="W86" s="49" t="s">
        <v>18</v>
      </c>
      <c r="X86" s="49"/>
      <c r="Y86" s="49" t="s">
        <v>19</v>
      </c>
      <c r="Z86" s="49"/>
      <c r="AA86" s="65" t="s">
        <v>20</v>
      </c>
      <c r="AB86" s="65"/>
      <c r="AC86" s="66" t="s">
        <v>21</v>
      </c>
      <c r="AD86" s="67"/>
      <c r="AE86" s="49" t="s">
        <v>22</v>
      </c>
      <c r="AF86" s="49"/>
      <c r="AG86" s="65" t="s">
        <v>23</v>
      </c>
      <c r="AH86" s="65"/>
      <c r="AI86" s="49" t="s">
        <v>24</v>
      </c>
      <c r="AJ86" s="49"/>
    </row>
    <row r="87" spans="5:36" ht="16.5" customHeight="1">
      <c r="E87" s="54"/>
      <c r="F87" s="55"/>
      <c r="G87" s="55"/>
      <c r="H87" s="56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65"/>
      <c r="AB87" s="65"/>
      <c r="AC87" s="68"/>
      <c r="AD87" s="69"/>
      <c r="AE87" s="49"/>
      <c r="AF87" s="49"/>
      <c r="AG87" s="65"/>
      <c r="AH87" s="65"/>
      <c r="AI87" s="49"/>
      <c r="AJ87" s="49"/>
    </row>
    <row r="88" spans="5:37" ht="16.5" customHeight="1">
      <c r="E88" s="49" t="s">
        <v>76</v>
      </c>
      <c r="F88" s="49"/>
      <c r="G88" s="49"/>
      <c r="H88" s="49"/>
      <c r="I88" s="51"/>
      <c r="J88" s="52"/>
      <c r="K88" s="52"/>
      <c r="L88" s="53"/>
      <c r="M88" s="26"/>
      <c r="N88" s="50"/>
      <c r="O88" s="50"/>
      <c r="P88" s="27"/>
      <c r="Q88" s="26"/>
      <c r="R88" s="50"/>
      <c r="S88" s="50"/>
      <c r="T88" s="27"/>
      <c r="U88" s="57"/>
      <c r="V88" s="57"/>
      <c r="W88" s="57"/>
      <c r="X88" s="57"/>
      <c r="Y88" s="57"/>
      <c r="Z88" s="57"/>
      <c r="AA88" s="57"/>
      <c r="AB88" s="57"/>
      <c r="AC88" s="61"/>
      <c r="AD88" s="62"/>
      <c r="AE88" s="61"/>
      <c r="AF88" s="62"/>
      <c r="AG88" s="57"/>
      <c r="AH88" s="57"/>
      <c r="AI88" s="57"/>
      <c r="AJ88" s="57"/>
      <c r="AK88" s="28"/>
    </row>
    <row r="89" spans="5:37" ht="16.5" customHeight="1">
      <c r="E89" s="49"/>
      <c r="F89" s="49"/>
      <c r="G89" s="49"/>
      <c r="H89" s="49"/>
      <c r="I89" s="54"/>
      <c r="J89" s="55"/>
      <c r="K89" s="55"/>
      <c r="L89" s="56"/>
      <c r="M89" s="58"/>
      <c r="N89" s="59"/>
      <c r="O89" s="59"/>
      <c r="P89" s="60"/>
      <c r="Q89" s="58"/>
      <c r="R89" s="59"/>
      <c r="S89" s="59"/>
      <c r="T89" s="60"/>
      <c r="U89" s="57"/>
      <c r="V89" s="57"/>
      <c r="W89" s="57"/>
      <c r="X89" s="57"/>
      <c r="Y89" s="57"/>
      <c r="Z89" s="57"/>
      <c r="AA89" s="57"/>
      <c r="AB89" s="57"/>
      <c r="AC89" s="63"/>
      <c r="AD89" s="64"/>
      <c r="AE89" s="63"/>
      <c r="AF89" s="64"/>
      <c r="AG89" s="57"/>
      <c r="AH89" s="57"/>
      <c r="AI89" s="57"/>
      <c r="AJ89" s="57"/>
      <c r="AK89" s="28"/>
    </row>
    <row r="90" spans="5:36" ht="16.5" customHeight="1">
      <c r="E90" s="49" t="s">
        <v>62</v>
      </c>
      <c r="F90" s="49"/>
      <c r="G90" s="49"/>
      <c r="H90" s="49"/>
      <c r="I90" s="26"/>
      <c r="J90" s="50"/>
      <c r="K90" s="50"/>
      <c r="L90" s="27"/>
      <c r="M90" s="51"/>
      <c r="N90" s="52"/>
      <c r="O90" s="52"/>
      <c r="P90" s="53"/>
      <c r="Q90" s="26"/>
      <c r="R90" s="50"/>
      <c r="S90" s="50"/>
      <c r="T90" s="27"/>
      <c r="U90" s="57"/>
      <c r="V90" s="57"/>
      <c r="W90" s="57"/>
      <c r="X90" s="57"/>
      <c r="Y90" s="57"/>
      <c r="Z90" s="57"/>
      <c r="AA90" s="57"/>
      <c r="AB90" s="57"/>
      <c r="AC90" s="61"/>
      <c r="AD90" s="62"/>
      <c r="AE90" s="61"/>
      <c r="AF90" s="62"/>
      <c r="AG90" s="57"/>
      <c r="AH90" s="57"/>
      <c r="AI90" s="57"/>
      <c r="AJ90" s="57"/>
    </row>
    <row r="91" spans="5:36" ht="16.5" customHeight="1">
      <c r="E91" s="49"/>
      <c r="F91" s="49"/>
      <c r="G91" s="49"/>
      <c r="H91" s="49"/>
      <c r="I91" s="58"/>
      <c r="J91" s="59"/>
      <c r="K91" s="59"/>
      <c r="L91" s="60"/>
      <c r="M91" s="54"/>
      <c r="N91" s="55"/>
      <c r="O91" s="55"/>
      <c r="P91" s="56"/>
      <c r="Q91" s="58"/>
      <c r="R91" s="59"/>
      <c r="S91" s="59"/>
      <c r="T91" s="60"/>
      <c r="U91" s="57"/>
      <c r="V91" s="57"/>
      <c r="W91" s="57"/>
      <c r="X91" s="57"/>
      <c r="Y91" s="57"/>
      <c r="Z91" s="57"/>
      <c r="AA91" s="57"/>
      <c r="AB91" s="57"/>
      <c r="AC91" s="63"/>
      <c r="AD91" s="64"/>
      <c r="AE91" s="63"/>
      <c r="AF91" s="64"/>
      <c r="AG91" s="57"/>
      <c r="AH91" s="57"/>
      <c r="AI91" s="57"/>
      <c r="AJ91" s="57"/>
    </row>
    <row r="92" spans="5:37" ht="16.5" customHeight="1">
      <c r="E92" s="49" t="s">
        <v>35</v>
      </c>
      <c r="F92" s="49"/>
      <c r="G92" s="49"/>
      <c r="H92" s="49"/>
      <c r="I92" s="26"/>
      <c r="J92" s="50"/>
      <c r="K92" s="50"/>
      <c r="L92" s="27"/>
      <c r="M92" s="26"/>
      <c r="N92" s="50"/>
      <c r="O92" s="50"/>
      <c r="P92" s="27"/>
      <c r="Q92" s="51"/>
      <c r="R92" s="52"/>
      <c r="S92" s="52"/>
      <c r="T92" s="53"/>
      <c r="U92" s="57"/>
      <c r="V92" s="57"/>
      <c r="W92" s="57"/>
      <c r="X92" s="57"/>
      <c r="Y92" s="57"/>
      <c r="Z92" s="57"/>
      <c r="AA92" s="57"/>
      <c r="AB92" s="57"/>
      <c r="AC92" s="61"/>
      <c r="AD92" s="62"/>
      <c r="AE92" s="61"/>
      <c r="AF92" s="62"/>
      <c r="AG92" s="57"/>
      <c r="AH92" s="57"/>
      <c r="AI92" s="57"/>
      <c r="AJ92" s="57"/>
      <c r="AK92" s="28"/>
    </row>
    <row r="93" spans="5:37" ht="16.5" customHeight="1">
      <c r="E93" s="49"/>
      <c r="F93" s="49"/>
      <c r="G93" s="49"/>
      <c r="H93" s="49"/>
      <c r="I93" s="58"/>
      <c r="J93" s="59"/>
      <c r="K93" s="59"/>
      <c r="L93" s="60"/>
      <c r="M93" s="58"/>
      <c r="N93" s="59"/>
      <c r="O93" s="59"/>
      <c r="P93" s="60"/>
      <c r="Q93" s="54"/>
      <c r="R93" s="55"/>
      <c r="S93" s="55"/>
      <c r="T93" s="56"/>
      <c r="U93" s="57"/>
      <c r="V93" s="57"/>
      <c r="W93" s="57"/>
      <c r="X93" s="57"/>
      <c r="Y93" s="57"/>
      <c r="Z93" s="57"/>
      <c r="AA93" s="57"/>
      <c r="AB93" s="57"/>
      <c r="AC93" s="63"/>
      <c r="AD93" s="64"/>
      <c r="AE93" s="63"/>
      <c r="AF93" s="64"/>
      <c r="AG93" s="57"/>
      <c r="AH93" s="57"/>
      <c r="AI93" s="57"/>
      <c r="AJ93" s="57"/>
      <c r="AK93" s="28"/>
    </row>
    <row r="94" ht="16.5" customHeight="1"/>
    <row r="95" ht="16.5" customHeight="1">
      <c r="B95" s="1" t="s">
        <v>28</v>
      </c>
    </row>
    <row r="96" ht="16.5" customHeight="1">
      <c r="B96" s="1" t="s">
        <v>29</v>
      </c>
    </row>
    <row r="97" ht="16.5" customHeight="1">
      <c r="B97" s="1" t="s">
        <v>30</v>
      </c>
    </row>
    <row r="98" ht="16.5" customHeight="1">
      <c r="B98" s="1" t="s">
        <v>31</v>
      </c>
    </row>
    <row r="99" ht="16.5" customHeight="1">
      <c r="B99" s="1" t="s">
        <v>32</v>
      </c>
    </row>
    <row r="100" ht="16.5" customHeight="1">
      <c r="B100" s="1" t="s">
        <v>33</v>
      </c>
    </row>
    <row r="101" ht="16.5" customHeight="1">
      <c r="B101" s="1" t="s">
        <v>77</v>
      </c>
    </row>
    <row r="102" ht="16.5" customHeight="1"/>
    <row r="103" ht="16.5" customHeight="1"/>
    <row r="104" ht="16.5" customHeight="1"/>
    <row r="105" ht="16.5" customHeight="1"/>
  </sheetData>
  <sheetProtection/>
  <mergeCells count="361">
    <mergeCell ref="F40:G40"/>
    <mergeCell ref="H40:M40"/>
    <mergeCell ref="N40:T40"/>
    <mergeCell ref="U40:V40"/>
    <mergeCell ref="X40:Y40"/>
    <mergeCell ref="Z40:AF40"/>
    <mergeCell ref="AG32:AI32"/>
    <mergeCell ref="AJ32:AL32"/>
    <mergeCell ref="AM32:AO32"/>
    <mergeCell ref="AG40:AI40"/>
    <mergeCell ref="AJ40:AL40"/>
    <mergeCell ref="AM40:AO40"/>
    <mergeCell ref="U31:V31"/>
    <mergeCell ref="X31:Y31"/>
    <mergeCell ref="Z31:AF31"/>
    <mergeCell ref="AM31:AO31"/>
    <mergeCell ref="F32:G32"/>
    <mergeCell ref="H32:M32"/>
    <mergeCell ref="N32:T32"/>
    <mergeCell ref="U32:V32"/>
    <mergeCell ref="X32:Y32"/>
    <mergeCell ref="Z32:AF32"/>
    <mergeCell ref="AI1:AR1"/>
    <mergeCell ref="D6:AM6"/>
    <mergeCell ref="D7:AM7"/>
    <mergeCell ref="H20:J20"/>
    <mergeCell ref="K20:AB20"/>
    <mergeCell ref="H21:J21"/>
    <mergeCell ref="K21:P21"/>
    <mergeCell ref="Q21:V21"/>
    <mergeCell ref="W21:AB21"/>
    <mergeCell ref="K24:P24"/>
    <mergeCell ref="Q24:V24"/>
    <mergeCell ref="W24:AB24"/>
    <mergeCell ref="D27:E27"/>
    <mergeCell ref="F27:G27"/>
    <mergeCell ref="H27:M27"/>
    <mergeCell ref="N27:AF27"/>
    <mergeCell ref="Z28:AF28"/>
    <mergeCell ref="H22:J22"/>
    <mergeCell ref="K22:P22"/>
    <mergeCell ref="Q22:V22"/>
    <mergeCell ref="W22:AB22"/>
    <mergeCell ref="H23:J23"/>
    <mergeCell ref="K23:P23"/>
    <mergeCell ref="Q23:V23"/>
    <mergeCell ref="W23:AB23"/>
    <mergeCell ref="H24:J24"/>
    <mergeCell ref="D28:E33"/>
    <mergeCell ref="F28:G28"/>
    <mergeCell ref="H28:M28"/>
    <mergeCell ref="N28:T28"/>
    <mergeCell ref="U28:V28"/>
    <mergeCell ref="X28:Y28"/>
    <mergeCell ref="F33:G33"/>
    <mergeCell ref="H33:M33"/>
    <mergeCell ref="N33:T33"/>
    <mergeCell ref="U33:V33"/>
    <mergeCell ref="AG28:AI28"/>
    <mergeCell ref="AJ28:AL28"/>
    <mergeCell ref="AM28:AO28"/>
    <mergeCell ref="AG27:AI27"/>
    <mergeCell ref="AJ27:AL27"/>
    <mergeCell ref="AM27:AO27"/>
    <mergeCell ref="F29:G29"/>
    <mergeCell ref="H29:M29"/>
    <mergeCell ref="N29:T29"/>
    <mergeCell ref="U29:V29"/>
    <mergeCell ref="X29:Y29"/>
    <mergeCell ref="Z29:AF29"/>
    <mergeCell ref="AJ30:AL30"/>
    <mergeCell ref="AM30:AO30"/>
    <mergeCell ref="AG33:AI33"/>
    <mergeCell ref="AJ33:AL33"/>
    <mergeCell ref="AM33:AO33"/>
    <mergeCell ref="AM29:AO29"/>
    <mergeCell ref="AG29:AI29"/>
    <mergeCell ref="AJ29:AL29"/>
    <mergeCell ref="AG31:AI31"/>
    <mergeCell ref="AJ31:AL31"/>
    <mergeCell ref="Z33:AF33"/>
    <mergeCell ref="F30:G30"/>
    <mergeCell ref="H30:M30"/>
    <mergeCell ref="N30:T30"/>
    <mergeCell ref="U30:V30"/>
    <mergeCell ref="X30:Y30"/>
    <mergeCell ref="Z30:AF30"/>
    <mergeCell ref="F31:G31"/>
    <mergeCell ref="H31:M31"/>
    <mergeCell ref="N31:T31"/>
    <mergeCell ref="AG30:AI30"/>
    <mergeCell ref="H37:M37"/>
    <mergeCell ref="N39:T39"/>
    <mergeCell ref="U39:V39"/>
    <mergeCell ref="X39:Y39"/>
    <mergeCell ref="Z39:AF39"/>
    <mergeCell ref="X38:Y38"/>
    <mergeCell ref="Z38:AF38"/>
    <mergeCell ref="AG38:AI38"/>
    <mergeCell ref="X33:Y33"/>
    <mergeCell ref="AG39:AI39"/>
    <mergeCell ref="AJ39:AL39"/>
    <mergeCell ref="AM39:AO39"/>
    <mergeCell ref="H38:M38"/>
    <mergeCell ref="F39:G39"/>
    <mergeCell ref="H39:M39"/>
    <mergeCell ref="F38:G38"/>
    <mergeCell ref="N38:T38"/>
    <mergeCell ref="U38:V38"/>
    <mergeCell ref="AI59:AJ60"/>
    <mergeCell ref="E59:H60"/>
    <mergeCell ref="I59:L60"/>
    <mergeCell ref="M59:P60"/>
    <mergeCell ref="Q59:T60"/>
    <mergeCell ref="U59:V60"/>
    <mergeCell ref="W59:X60"/>
    <mergeCell ref="Y59:Z60"/>
    <mergeCell ref="AA59:AB60"/>
    <mergeCell ref="AC59:AD60"/>
    <mergeCell ref="AE59:AF60"/>
    <mergeCell ref="AG59:AH60"/>
    <mergeCell ref="E61:H62"/>
    <mergeCell ref="I61:L62"/>
    <mergeCell ref="N61:O61"/>
    <mergeCell ref="R61:S61"/>
    <mergeCell ref="U61:V62"/>
    <mergeCell ref="M62:P62"/>
    <mergeCell ref="Q62:T62"/>
    <mergeCell ref="E63:H64"/>
    <mergeCell ref="J63:K63"/>
    <mergeCell ref="M63:P64"/>
    <mergeCell ref="R63:S63"/>
    <mergeCell ref="U63:V64"/>
    <mergeCell ref="I64:L64"/>
    <mergeCell ref="Q64:T64"/>
    <mergeCell ref="W63:X64"/>
    <mergeCell ref="Y63:Z64"/>
    <mergeCell ref="W61:X62"/>
    <mergeCell ref="Y61:Z62"/>
    <mergeCell ref="AA63:AB64"/>
    <mergeCell ref="AC63:AD64"/>
    <mergeCell ref="AE63:AF64"/>
    <mergeCell ref="AG63:AH64"/>
    <mergeCell ref="AI63:AJ64"/>
    <mergeCell ref="AI61:AJ62"/>
    <mergeCell ref="AA61:AB62"/>
    <mergeCell ref="AC61:AD62"/>
    <mergeCell ref="AE61:AF62"/>
    <mergeCell ref="AG61:AH62"/>
    <mergeCell ref="Y65:Z66"/>
    <mergeCell ref="AA65:AB66"/>
    <mergeCell ref="AC65:AD66"/>
    <mergeCell ref="AE65:AF66"/>
    <mergeCell ref="AG65:AH66"/>
    <mergeCell ref="AI65:AJ66"/>
    <mergeCell ref="E65:H66"/>
    <mergeCell ref="J65:K65"/>
    <mergeCell ref="N65:O65"/>
    <mergeCell ref="Q65:T66"/>
    <mergeCell ref="U65:V66"/>
    <mergeCell ref="W65:X66"/>
    <mergeCell ref="I66:L66"/>
    <mergeCell ref="M66:P66"/>
    <mergeCell ref="Y68:Z69"/>
    <mergeCell ref="AA68:AB69"/>
    <mergeCell ref="AC68:AD69"/>
    <mergeCell ref="AE68:AF69"/>
    <mergeCell ref="AG68:AH69"/>
    <mergeCell ref="AI68:AJ69"/>
    <mergeCell ref="E68:H69"/>
    <mergeCell ref="I68:L69"/>
    <mergeCell ref="M68:P69"/>
    <mergeCell ref="Q68:T69"/>
    <mergeCell ref="U68:V69"/>
    <mergeCell ref="W68:X69"/>
    <mergeCell ref="Y70:Z71"/>
    <mergeCell ref="AA70:AB71"/>
    <mergeCell ref="AC70:AD71"/>
    <mergeCell ref="AE70:AF71"/>
    <mergeCell ref="AG70:AH71"/>
    <mergeCell ref="AI70:AJ71"/>
    <mergeCell ref="E70:H71"/>
    <mergeCell ref="I70:L71"/>
    <mergeCell ref="N70:O70"/>
    <mergeCell ref="R70:S70"/>
    <mergeCell ref="U70:V71"/>
    <mergeCell ref="W70:X71"/>
    <mergeCell ref="M71:P71"/>
    <mergeCell ref="Q71:T71"/>
    <mergeCell ref="Y72:Z73"/>
    <mergeCell ref="AA72:AB73"/>
    <mergeCell ref="AC72:AD73"/>
    <mergeCell ref="AE72:AF73"/>
    <mergeCell ref="AG72:AH73"/>
    <mergeCell ref="AI72:AJ73"/>
    <mergeCell ref="E72:H73"/>
    <mergeCell ref="J72:K72"/>
    <mergeCell ref="M72:P73"/>
    <mergeCell ref="R72:S72"/>
    <mergeCell ref="U72:V73"/>
    <mergeCell ref="W72:X73"/>
    <mergeCell ref="I73:L73"/>
    <mergeCell ref="Q73:T73"/>
    <mergeCell ref="Y74:Z75"/>
    <mergeCell ref="AA74:AB75"/>
    <mergeCell ref="AC74:AD75"/>
    <mergeCell ref="AE74:AF75"/>
    <mergeCell ref="AG74:AH75"/>
    <mergeCell ref="AI74:AJ75"/>
    <mergeCell ref="E74:H75"/>
    <mergeCell ref="J74:K74"/>
    <mergeCell ref="N74:O74"/>
    <mergeCell ref="Q74:T75"/>
    <mergeCell ref="U74:V75"/>
    <mergeCell ref="W74:X75"/>
    <mergeCell ref="I75:L75"/>
    <mergeCell ref="M75:P75"/>
    <mergeCell ref="Y77:Z78"/>
    <mergeCell ref="AA77:AB78"/>
    <mergeCell ref="AC77:AD78"/>
    <mergeCell ref="AE77:AF78"/>
    <mergeCell ref="AG77:AH78"/>
    <mergeCell ref="AI77:AJ78"/>
    <mergeCell ref="E77:H78"/>
    <mergeCell ref="I77:L78"/>
    <mergeCell ref="M77:P78"/>
    <mergeCell ref="Q77:T78"/>
    <mergeCell ref="U77:V78"/>
    <mergeCell ref="W77:X78"/>
    <mergeCell ref="Y79:Z80"/>
    <mergeCell ref="AA79:AB80"/>
    <mergeCell ref="AC79:AD80"/>
    <mergeCell ref="AE79:AF80"/>
    <mergeCell ref="AG79:AH80"/>
    <mergeCell ref="AI79:AJ80"/>
    <mergeCell ref="E79:H80"/>
    <mergeCell ref="I79:L80"/>
    <mergeCell ref="N79:O79"/>
    <mergeCell ref="R79:S79"/>
    <mergeCell ref="U79:V80"/>
    <mergeCell ref="W79:X80"/>
    <mergeCell ref="M80:P80"/>
    <mergeCell ref="Q80:T80"/>
    <mergeCell ref="Y81:Z82"/>
    <mergeCell ref="AA81:AB82"/>
    <mergeCell ref="AC81:AD82"/>
    <mergeCell ref="AE81:AF82"/>
    <mergeCell ref="AG81:AH82"/>
    <mergeCell ref="AI81:AJ82"/>
    <mergeCell ref="E81:H82"/>
    <mergeCell ref="J81:K81"/>
    <mergeCell ref="M81:P82"/>
    <mergeCell ref="R81:S81"/>
    <mergeCell ref="U81:V82"/>
    <mergeCell ref="W81:X82"/>
    <mergeCell ref="I82:L82"/>
    <mergeCell ref="Q82:T82"/>
    <mergeCell ref="Y83:Z84"/>
    <mergeCell ref="AA83:AB84"/>
    <mergeCell ref="AC83:AD84"/>
    <mergeCell ref="AE83:AF84"/>
    <mergeCell ref="AG83:AH84"/>
    <mergeCell ref="AI83:AJ84"/>
    <mergeCell ref="E83:H84"/>
    <mergeCell ref="J83:K83"/>
    <mergeCell ref="N83:O83"/>
    <mergeCell ref="Q83:T84"/>
    <mergeCell ref="U83:V84"/>
    <mergeCell ref="W83:X84"/>
    <mergeCell ref="I84:L84"/>
    <mergeCell ref="M84:P84"/>
    <mergeCell ref="Y86:Z87"/>
    <mergeCell ref="AA86:AB87"/>
    <mergeCell ref="AC86:AD87"/>
    <mergeCell ref="AE86:AF87"/>
    <mergeCell ref="AG86:AH87"/>
    <mergeCell ref="AI86:AJ87"/>
    <mergeCell ref="E86:H87"/>
    <mergeCell ref="I86:L87"/>
    <mergeCell ref="M86:P87"/>
    <mergeCell ref="Q86:T87"/>
    <mergeCell ref="U86:V87"/>
    <mergeCell ref="W86:X87"/>
    <mergeCell ref="Y88:Z89"/>
    <mergeCell ref="AA88:AB89"/>
    <mergeCell ref="AC88:AD89"/>
    <mergeCell ref="AE88:AF89"/>
    <mergeCell ref="AG88:AH89"/>
    <mergeCell ref="AI88:AJ89"/>
    <mergeCell ref="E88:H89"/>
    <mergeCell ref="I88:L89"/>
    <mergeCell ref="N88:O88"/>
    <mergeCell ref="R88:S88"/>
    <mergeCell ref="U88:V89"/>
    <mergeCell ref="W88:X89"/>
    <mergeCell ref="M89:P89"/>
    <mergeCell ref="Q89:T89"/>
    <mergeCell ref="Y90:Z91"/>
    <mergeCell ref="AA90:AB91"/>
    <mergeCell ref="AC90:AD91"/>
    <mergeCell ref="AE90:AF91"/>
    <mergeCell ref="AG90:AH91"/>
    <mergeCell ref="AI90:AJ91"/>
    <mergeCell ref="E90:H91"/>
    <mergeCell ref="J90:K90"/>
    <mergeCell ref="M90:P91"/>
    <mergeCell ref="R90:S90"/>
    <mergeCell ref="U90:V91"/>
    <mergeCell ref="W90:X91"/>
    <mergeCell ref="I91:L91"/>
    <mergeCell ref="Q91:T91"/>
    <mergeCell ref="Y92:Z93"/>
    <mergeCell ref="AA92:AB93"/>
    <mergeCell ref="AC92:AD93"/>
    <mergeCell ref="AE92:AF93"/>
    <mergeCell ref="AG92:AH93"/>
    <mergeCell ref="AI92:AJ93"/>
    <mergeCell ref="E92:H93"/>
    <mergeCell ref="J92:K92"/>
    <mergeCell ref="N92:O92"/>
    <mergeCell ref="Q92:T93"/>
    <mergeCell ref="U92:V93"/>
    <mergeCell ref="W92:X93"/>
    <mergeCell ref="I93:L93"/>
    <mergeCell ref="M93:P93"/>
    <mergeCell ref="D36:E36"/>
    <mergeCell ref="F36:G36"/>
    <mergeCell ref="H36:M36"/>
    <mergeCell ref="N36:AF36"/>
    <mergeCell ref="AG36:AI36"/>
    <mergeCell ref="AJ36:AL36"/>
    <mergeCell ref="AM36:AO36"/>
    <mergeCell ref="D37:E42"/>
    <mergeCell ref="F37:G37"/>
    <mergeCell ref="N37:T37"/>
    <mergeCell ref="U37:V37"/>
    <mergeCell ref="X37:Y37"/>
    <mergeCell ref="Z37:AF37"/>
    <mergeCell ref="AG37:AI37"/>
    <mergeCell ref="AJ37:AL37"/>
    <mergeCell ref="AM37:AO37"/>
    <mergeCell ref="AJ38:AL38"/>
    <mergeCell ref="AM38:AO38"/>
    <mergeCell ref="Z42:AF42"/>
    <mergeCell ref="AG42:AI42"/>
    <mergeCell ref="F41:G41"/>
    <mergeCell ref="N41:T41"/>
    <mergeCell ref="U41:V41"/>
    <mergeCell ref="X41:Y41"/>
    <mergeCell ref="Z41:AF41"/>
    <mergeCell ref="AJ42:AL42"/>
    <mergeCell ref="AM42:AO42"/>
    <mergeCell ref="AG41:AI41"/>
    <mergeCell ref="AJ41:AL41"/>
    <mergeCell ref="AM41:AO41"/>
    <mergeCell ref="F42:G42"/>
    <mergeCell ref="H42:M42"/>
    <mergeCell ref="N42:T42"/>
    <mergeCell ref="U42:V42"/>
    <mergeCell ref="X42:Y42"/>
    <mergeCell ref="H41:M41"/>
  </mergeCells>
  <printOptions horizontalCentered="1"/>
  <pageMargins left="0.5511811023622047" right="0.35433070866141736" top="0.984251968503937" bottom="0.7874015748031497" header="0.11811023622047245" footer="0.11811023622047245"/>
  <pageSetup horizontalDpi="360" verticalDpi="360" orientation="portrait" paperSize="9" scale="80" r:id="rId1"/>
  <rowBreaks count="1" manualBreakCount="1">
    <brk id="5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selection activeCell="F12" sqref="F12:G12"/>
    </sheetView>
  </sheetViews>
  <sheetFormatPr defaultColWidth="9.00390625" defaultRowHeight="13.5"/>
  <cols>
    <col min="1" max="45" width="2.625" style="1" customWidth="1"/>
    <col min="46" max="48" width="2.125" style="1" customWidth="1"/>
    <col min="49" max="16384" width="9.00390625" style="1" customWidth="1"/>
  </cols>
  <sheetData>
    <row r="1" spans="35:44" ht="14.25">
      <c r="AI1" s="74"/>
      <c r="AJ1" s="74"/>
      <c r="AK1" s="74"/>
      <c r="AL1" s="74"/>
      <c r="AM1" s="74"/>
      <c r="AN1" s="74"/>
      <c r="AO1" s="74"/>
      <c r="AP1" s="74"/>
      <c r="AQ1" s="74"/>
      <c r="AR1" s="74"/>
    </row>
    <row r="2" ht="14.25">
      <c r="A2" s="2" t="s">
        <v>78</v>
      </c>
    </row>
    <row r="3" spans="29:32" ht="14.25">
      <c r="AC3" s="2"/>
      <c r="AE3" s="2"/>
      <c r="AF3" s="2"/>
    </row>
    <row r="4" spans="3:32" ht="16.5" customHeight="1">
      <c r="C4" s="33" t="s">
        <v>94</v>
      </c>
      <c r="AC4" s="2"/>
      <c r="AE4" s="2"/>
      <c r="AF4" s="2"/>
    </row>
    <row r="5" ht="16.5" customHeight="1">
      <c r="C5" s="33" t="s">
        <v>79</v>
      </c>
    </row>
    <row r="6" spans="2:18" ht="17.25">
      <c r="B6" s="2"/>
      <c r="C6" s="5"/>
      <c r="D6" s="5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R6" s="2"/>
    </row>
    <row r="8" spans="3:42" ht="17.25">
      <c r="C8" s="2"/>
      <c r="D8" s="1" t="s">
        <v>81</v>
      </c>
      <c r="H8" s="7"/>
      <c r="I8" s="7"/>
      <c r="J8" s="7"/>
      <c r="K8" s="8"/>
      <c r="M8" s="9"/>
      <c r="N8" s="10"/>
      <c r="O8" s="7"/>
      <c r="P8" s="10"/>
      <c r="Q8" s="10"/>
      <c r="R8" s="10"/>
      <c r="S8" s="10"/>
      <c r="T8" s="11"/>
      <c r="V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4" t="s">
        <v>65</v>
      </c>
      <c r="AJ8" s="13"/>
      <c r="AK8" s="13"/>
      <c r="AM8" s="14"/>
      <c r="AN8" s="14"/>
      <c r="AO8" s="14"/>
      <c r="AP8" s="15"/>
    </row>
    <row r="9" spans="4:44" ht="17.25" customHeight="1">
      <c r="D9" s="37"/>
      <c r="E9" s="37"/>
      <c r="F9" s="37" t="s">
        <v>10</v>
      </c>
      <c r="G9" s="37"/>
      <c r="H9" s="37" t="s">
        <v>11</v>
      </c>
      <c r="I9" s="37"/>
      <c r="J9" s="37"/>
      <c r="K9" s="37"/>
      <c r="L9" s="37"/>
      <c r="M9" s="37"/>
      <c r="N9" s="48" t="s">
        <v>12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G9" s="44" t="s">
        <v>13</v>
      </c>
      <c r="AH9" s="39"/>
      <c r="AI9" s="40"/>
      <c r="AJ9" s="44" t="s">
        <v>14</v>
      </c>
      <c r="AK9" s="39"/>
      <c r="AL9" s="40"/>
      <c r="AM9" s="44" t="s">
        <v>14</v>
      </c>
      <c r="AN9" s="39"/>
      <c r="AO9" s="40"/>
      <c r="AQ9" s="16"/>
      <c r="AR9" s="16"/>
    </row>
    <row r="10" spans="4:43" ht="17.25" customHeight="1">
      <c r="D10" s="45" t="s">
        <v>80</v>
      </c>
      <c r="E10" s="45"/>
      <c r="F10" s="37">
        <v>1</v>
      </c>
      <c r="G10" s="37"/>
      <c r="H10" s="38">
        <v>0.3819444444444444</v>
      </c>
      <c r="I10" s="38"/>
      <c r="J10" s="38"/>
      <c r="K10" s="38"/>
      <c r="L10" s="38"/>
      <c r="M10" s="38"/>
      <c r="N10" s="39" t="s">
        <v>91</v>
      </c>
      <c r="O10" s="39"/>
      <c r="P10" s="39"/>
      <c r="Q10" s="39"/>
      <c r="R10" s="39"/>
      <c r="S10" s="39"/>
      <c r="T10" s="40"/>
      <c r="U10" s="41"/>
      <c r="V10" s="42"/>
      <c r="W10" s="19" t="s">
        <v>15</v>
      </c>
      <c r="X10" s="42"/>
      <c r="Y10" s="43"/>
      <c r="Z10" s="44" t="s">
        <v>92</v>
      </c>
      <c r="AA10" s="39"/>
      <c r="AB10" s="39"/>
      <c r="AC10" s="39"/>
      <c r="AD10" s="39"/>
      <c r="AE10" s="39"/>
      <c r="AF10" s="40"/>
      <c r="AG10" s="34" t="s">
        <v>40</v>
      </c>
      <c r="AH10" s="35"/>
      <c r="AI10" s="36"/>
      <c r="AJ10" s="34" t="s">
        <v>58</v>
      </c>
      <c r="AK10" s="35"/>
      <c r="AL10" s="36"/>
      <c r="AM10" s="34" t="s">
        <v>34</v>
      </c>
      <c r="AN10" s="35"/>
      <c r="AO10" s="36"/>
      <c r="AQ10" s="16"/>
    </row>
    <row r="11" spans="4:43" ht="17.25" customHeight="1">
      <c r="D11" s="46"/>
      <c r="E11" s="46"/>
      <c r="F11" s="37">
        <v>2</v>
      </c>
      <c r="G11" s="37"/>
      <c r="H11" s="38">
        <v>0.40625</v>
      </c>
      <c r="I11" s="38"/>
      <c r="J11" s="38"/>
      <c r="K11" s="38"/>
      <c r="L11" s="38"/>
      <c r="M11" s="38"/>
      <c r="N11" s="39" t="s">
        <v>58</v>
      </c>
      <c r="O11" s="39"/>
      <c r="P11" s="39"/>
      <c r="Q11" s="39"/>
      <c r="R11" s="39"/>
      <c r="S11" s="39"/>
      <c r="T11" s="40"/>
      <c r="U11" s="41"/>
      <c r="V11" s="42"/>
      <c r="W11" s="17" t="s">
        <v>15</v>
      </c>
      <c r="X11" s="42"/>
      <c r="Y11" s="43"/>
      <c r="Z11" s="44" t="s">
        <v>60</v>
      </c>
      <c r="AA11" s="39"/>
      <c r="AB11" s="39"/>
      <c r="AC11" s="39"/>
      <c r="AD11" s="39"/>
      <c r="AE11" s="39"/>
      <c r="AF11" s="40"/>
      <c r="AG11" s="34" t="s">
        <v>36</v>
      </c>
      <c r="AH11" s="35"/>
      <c r="AI11" s="36"/>
      <c r="AJ11" s="34" t="s">
        <v>59</v>
      </c>
      <c r="AK11" s="35"/>
      <c r="AL11" s="36"/>
      <c r="AM11" s="34" t="s">
        <v>41</v>
      </c>
      <c r="AN11" s="35"/>
      <c r="AO11" s="36"/>
      <c r="AQ11" s="16"/>
    </row>
    <row r="12" spans="4:43" ht="17.25" customHeight="1">
      <c r="D12" s="46"/>
      <c r="E12" s="46"/>
      <c r="F12" s="37">
        <v>3</v>
      </c>
      <c r="G12" s="37"/>
      <c r="H12" s="38">
        <v>0.4305555555555556</v>
      </c>
      <c r="I12" s="38"/>
      <c r="J12" s="38"/>
      <c r="K12" s="38"/>
      <c r="L12" s="38"/>
      <c r="M12" s="38"/>
      <c r="N12" s="39" t="s">
        <v>66</v>
      </c>
      <c r="O12" s="39"/>
      <c r="P12" s="39"/>
      <c r="Q12" s="39"/>
      <c r="R12" s="39"/>
      <c r="S12" s="39"/>
      <c r="T12" s="40"/>
      <c r="U12" s="41"/>
      <c r="V12" s="42"/>
      <c r="W12" s="17" t="s">
        <v>15</v>
      </c>
      <c r="X12" s="42"/>
      <c r="Y12" s="43"/>
      <c r="Z12" s="44" t="s">
        <v>67</v>
      </c>
      <c r="AA12" s="39"/>
      <c r="AB12" s="39"/>
      <c r="AC12" s="39"/>
      <c r="AD12" s="39"/>
      <c r="AE12" s="39"/>
      <c r="AF12" s="40"/>
      <c r="AG12" s="34" t="s">
        <v>58</v>
      </c>
      <c r="AH12" s="35"/>
      <c r="AI12" s="36"/>
      <c r="AJ12" s="34" t="s">
        <v>41</v>
      </c>
      <c r="AK12" s="35"/>
      <c r="AL12" s="36"/>
      <c r="AM12" s="34" t="s">
        <v>59</v>
      </c>
      <c r="AN12" s="35"/>
      <c r="AO12" s="36"/>
      <c r="AQ12" s="16"/>
    </row>
    <row r="13" spans="4:43" ht="17.25" customHeight="1">
      <c r="D13" s="46"/>
      <c r="E13" s="46"/>
      <c r="F13" s="37">
        <v>4</v>
      </c>
      <c r="G13" s="37"/>
      <c r="H13" s="38">
        <v>0.4548611111111111</v>
      </c>
      <c r="I13" s="38"/>
      <c r="J13" s="38"/>
      <c r="K13" s="38"/>
      <c r="L13" s="38"/>
      <c r="M13" s="38"/>
      <c r="N13" s="39" t="s">
        <v>58</v>
      </c>
      <c r="O13" s="39"/>
      <c r="P13" s="39"/>
      <c r="Q13" s="39"/>
      <c r="R13" s="39"/>
      <c r="S13" s="39"/>
      <c r="T13" s="40"/>
      <c r="U13" s="41"/>
      <c r="V13" s="42"/>
      <c r="W13" s="17" t="s">
        <v>15</v>
      </c>
      <c r="X13" s="42"/>
      <c r="Y13" s="43"/>
      <c r="Z13" s="44" t="s">
        <v>63</v>
      </c>
      <c r="AA13" s="39"/>
      <c r="AB13" s="39"/>
      <c r="AC13" s="39"/>
      <c r="AD13" s="39"/>
      <c r="AE13" s="39"/>
      <c r="AF13" s="40"/>
      <c r="AG13" s="34" t="s">
        <v>34</v>
      </c>
      <c r="AH13" s="35"/>
      <c r="AI13" s="36"/>
      <c r="AJ13" s="34" t="s">
        <v>40</v>
      </c>
      <c r="AK13" s="35"/>
      <c r="AL13" s="36"/>
      <c r="AM13" s="34" t="s">
        <v>36</v>
      </c>
      <c r="AN13" s="35"/>
      <c r="AO13" s="36"/>
      <c r="AQ13" s="16"/>
    </row>
    <row r="14" spans="4:43" ht="17.25" customHeight="1">
      <c r="D14" s="46"/>
      <c r="E14" s="46"/>
      <c r="F14" s="37">
        <v>5</v>
      </c>
      <c r="G14" s="37"/>
      <c r="H14" s="38">
        <v>0.4791666666666667</v>
      </c>
      <c r="I14" s="38"/>
      <c r="J14" s="38"/>
      <c r="K14" s="38"/>
      <c r="L14" s="38"/>
      <c r="M14" s="38"/>
      <c r="N14" s="39" t="s">
        <v>59</v>
      </c>
      <c r="O14" s="39"/>
      <c r="P14" s="39"/>
      <c r="Q14" s="39"/>
      <c r="R14" s="39"/>
      <c r="S14" s="39"/>
      <c r="T14" s="40"/>
      <c r="U14" s="41"/>
      <c r="V14" s="42"/>
      <c r="W14" s="17" t="s">
        <v>15</v>
      </c>
      <c r="X14" s="42"/>
      <c r="Y14" s="43"/>
      <c r="Z14" s="44" t="s">
        <v>67</v>
      </c>
      <c r="AA14" s="39"/>
      <c r="AB14" s="39"/>
      <c r="AC14" s="39"/>
      <c r="AD14" s="39"/>
      <c r="AE14" s="39"/>
      <c r="AF14" s="40"/>
      <c r="AG14" s="34" t="s">
        <v>41</v>
      </c>
      <c r="AH14" s="35"/>
      <c r="AI14" s="36"/>
      <c r="AJ14" s="34" t="s">
        <v>36</v>
      </c>
      <c r="AK14" s="35"/>
      <c r="AL14" s="36"/>
      <c r="AM14" s="34" t="s">
        <v>40</v>
      </c>
      <c r="AN14" s="35"/>
      <c r="AO14" s="36"/>
      <c r="AQ14" s="16"/>
    </row>
    <row r="15" spans="4:43" ht="17.25" customHeight="1">
      <c r="D15" s="47"/>
      <c r="E15" s="47"/>
      <c r="F15" s="37">
        <v>6</v>
      </c>
      <c r="G15" s="37"/>
      <c r="H15" s="38">
        <v>0.5034722222222222</v>
      </c>
      <c r="I15" s="38"/>
      <c r="J15" s="38"/>
      <c r="K15" s="38"/>
      <c r="L15" s="38"/>
      <c r="M15" s="38"/>
      <c r="N15" s="39" t="s">
        <v>60</v>
      </c>
      <c r="O15" s="39"/>
      <c r="P15" s="39"/>
      <c r="Q15" s="39"/>
      <c r="R15" s="39"/>
      <c r="S15" s="39"/>
      <c r="T15" s="40"/>
      <c r="U15" s="41"/>
      <c r="V15" s="42"/>
      <c r="W15" s="17" t="s">
        <v>15</v>
      </c>
      <c r="X15" s="42"/>
      <c r="Y15" s="43"/>
      <c r="Z15" s="44" t="s">
        <v>63</v>
      </c>
      <c r="AA15" s="39"/>
      <c r="AB15" s="39"/>
      <c r="AC15" s="39"/>
      <c r="AD15" s="39"/>
      <c r="AE15" s="39"/>
      <c r="AF15" s="40"/>
      <c r="AG15" s="34" t="s">
        <v>59</v>
      </c>
      <c r="AH15" s="35"/>
      <c r="AI15" s="36"/>
      <c r="AJ15" s="34" t="s">
        <v>34</v>
      </c>
      <c r="AK15" s="35"/>
      <c r="AL15" s="36"/>
      <c r="AM15" s="34" t="s">
        <v>58</v>
      </c>
      <c r="AN15" s="35"/>
      <c r="AO15" s="36"/>
      <c r="AQ15" s="16"/>
    </row>
    <row r="16" spans="4:43" ht="17.25" customHeight="1">
      <c r="D16" s="31"/>
      <c r="E16" s="31"/>
      <c r="F16" s="18"/>
      <c r="G16" s="18"/>
      <c r="H16" s="20"/>
      <c r="I16" s="20"/>
      <c r="J16" s="20"/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32"/>
      <c r="V16" s="32"/>
      <c r="W16" s="18"/>
      <c r="X16" s="32"/>
      <c r="Y16" s="32"/>
      <c r="Z16" s="18"/>
      <c r="AA16" s="18"/>
      <c r="AB16" s="18"/>
      <c r="AC16" s="18"/>
      <c r="AD16" s="18"/>
      <c r="AE16" s="18"/>
      <c r="AF16" s="18"/>
      <c r="AG16" s="21"/>
      <c r="AH16" s="16"/>
      <c r="AI16" s="16"/>
      <c r="AJ16" s="21"/>
      <c r="AK16" s="16"/>
      <c r="AL16" s="16"/>
      <c r="AM16" s="21"/>
      <c r="AN16" s="16"/>
      <c r="AO16" s="16"/>
      <c r="AQ16" s="16"/>
    </row>
    <row r="17" spans="4:41" ht="17.25" customHeight="1">
      <c r="D17" s="31"/>
      <c r="E17" s="31"/>
      <c r="F17" s="18"/>
      <c r="G17" s="18"/>
      <c r="H17" s="20"/>
      <c r="I17" s="20"/>
      <c r="J17" s="20"/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32"/>
      <c r="V17" s="32"/>
      <c r="W17" s="18"/>
      <c r="X17" s="32"/>
      <c r="Y17" s="32"/>
      <c r="Z17" s="18"/>
      <c r="AA17" s="18"/>
      <c r="AB17" s="18"/>
      <c r="AC17" s="18"/>
      <c r="AD17" s="18"/>
      <c r="AE17" s="18"/>
      <c r="AF17" s="18"/>
      <c r="AG17" s="21"/>
      <c r="AH17" s="16"/>
      <c r="AI17" s="16"/>
      <c r="AJ17" s="21"/>
      <c r="AK17" s="16"/>
      <c r="AL17" s="16"/>
      <c r="AM17" s="21"/>
      <c r="AN17" s="16"/>
      <c r="AO17" s="16"/>
    </row>
    <row r="18" spans="2:40" ht="17.25" customHeight="1">
      <c r="B18" s="2" t="s">
        <v>98</v>
      </c>
      <c r="C18" s="2"/>
      <c r="D18" s="2"/>
      <c r="E18" s="2"/>
      <c r="F18" s="2"/>
      <c r="G18" s="2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1"/>
      <c r="AC18" s="21"/>
      <c r="AD18" s="21"/>
      <c r="AE18" s="21"/>
      <c r="AF18" s="21"/>
      <c r="AG18" s="16"/>
      <c r="AH18" s="16"/>
      <c r="AI18" s="21"/>
      <c r="AJ18" s="16"/>
      <c r="AK18" s="16"/>
      <c r="AL18" s="21"/>
      <c r="AM18" s="16"/>
      <c r="AN18" s="16"/>
    </row>
    <row r="19" spans="2:52" ht="17.25" customHeight="1">
      <c r="B19" s="2"/>
      <c r="C19" s="29" t="s">
        <v>82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Z19" s="22"/>
    </row>
    <row r="20" spans="2:43" ht="17.25" customHeight="1">
      <c r="B20" s="2"/>
      <c r="C20" s="23" t="s">
        <v>83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2:40" ht="17.25" customHeight="1">
      <c r="B21" s="2"/>
      <c r="C21" s="2" t="s">
        <v>84</v>
      </c>
      <c r="E21" s="2"/>
      <c r="F21" s="2"/>
      <c r="G21" s="2"/>
      <c r="H21" s="2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1"/>
      <c r="AC21" s="21"/>
      <c r="AD21" s="21"/>
      <c r="AE21" s="21"/>
      <c r="AF21" s="21"/>
      <c r="AG21" s="16"/>
      <c r="AH21" s="16"/>
      <c r="AI21" s="21"/>
      <c r="AJ21" s="16"/>
      <c r="AK21" s="16"/>
      <c r="AL21" s="21"/>
      <c r="AM21" s="16"/>
      <c r="AN21" s="16"/>
    </row>
    <row r="22" spans="2:40" ht="17.25" customHeight="1">
      <c r="B22" s="2"/>
      <c r="C22" s="2" t="s">
        <v>85</v>
      </c>
      <c r="E22" s="2"/>
      <c r="F22" s="2"/>
      <c r="G22" s="2"/>
      <c r="H22" s="2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1"/>
      <c r="AC22" s="21"/>
      <c r="AD22" s="21"/>
      <c r="AE22" s="21"/>
      <c r="AF22" s="21"/>
      <c r="AG22" s="16"/>
      <c r="AH22" s="16"/>
      <c r="AI22" s="21"/>
      <c r="AJ22" s="16"/>
      <c r="AK22" s="16"/>
      <c r="AL22" s="21"/>
      <c r="AM22" s="16"/>
      <c r="AN22" s="16"/>
    </row>
    <row r="23" spans="3:40" ht="17.25" customHeight="1">
      <c r="C23" s="2" t="s">
        <v>86</v>
      </c>
      <c r="D23" s="2"/>
      <c r="E23" s="2"/>
      <c r="F23" s="2"/>
      <c r="G23" s="2"/>
      <c r="H23" s="2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1"/>
      <c r="AC23" s="21"/>
      <c r="AD23" s="21"/>
      <c r="AE23" s="21"/>
      <c r="AF23" s="21"/>
      <c r="AG23" s="16"/>
      <c r="AH23" s="16"/>
      <c r="AI23" s="21"/>
      <c r="AJ23" s="16"/>
      <c r="AK23" s="16"/>
      <c r="AL23" s="21"/>
      <c r="AM23" s="16"/>
      <c r="AN23" s="16"/>
    </row>
    <row r="24" spans="3:7" ht="17.25" customHeight="1">
      <c r="C24" s="2" t="s">
        <v>87</v>
      </c>
      <c r="D24" s="2"/>
      <c r="E24" s="2"/>
      <c r="F24" s="2"/>
      <c r="G24" s="2"/>
    </row>
    <row r="25" spans="3:4" ht="17.25" customHeight="1">
      <c r="C25" s="2" t="s">
        <v>88</v>
      </c>
      <c r="D25" s="2"/>
    </row>
    <row r="26" spans="3:4" ht="17.25" customHeight="1">
      <c r="C26" s="2" t="s">
        <v>89</v>
      </c>
      <c r="D26" s="2"/>
    </row>
    <row r="27" spans="3:4" ht="17.25" customHeight="1">
      <c r="C27" s="2"/>
      <c r="D27" s="2"/>
    </row>
    <row r="28" ht="17.25" customHeight="1">
      <c r="C28" s="2" t="s">
        <v>90</v>
      </c>
    </row>
  </sheetData>
  <sheetProtection/>
  <mergeCells count="63">
    <mergeCell ref="AM15:AO15"/>
    <mergeCell ref="AG14:AI14"/>
    <mergeCell ref="AJ14:AL14"/>
    <mergeCell ref="AM14:AO14"/>
    <mergeCell ref="F15:G15"/>
    <mergeCell ref="H15:M15"/>
    <mergeCell ref="N15:T15"/>
    <mergeCell ref="U15:V15"/>
    <mergeCell ref="X15:Y15"/>
    <mergeCell ref="AM13:AO13"/>
    <mergeCell ref="Z15:AF15"/>
    <mergeCell ref="AG15:AI15"/>
    <mergeCell ref="F14:G14"/>
    <mergeCell ref="H14:M14"/>
    <mergeCell ref="N14:T14"/>
    <mergeCell ref="U14:V14"/>
    <mergeCell ref="X14:Y14"/>
    <mergeCell ref="Z14:AF14"/>
    <mergeCell ref="AJ15:AL15"/>
    <mergeCell ref="AJ12:AL12"/>
    <mergeCell ref="AM12:AO12"/>
    <mergeCell ref="F13:G13"/>
    <mergeCell ref="H13:M13"/>
    <mergeCell ref="N13:T13"/>
    <mergeCell ref="U13:V13"/>
    <mergeCell ref="X13:Y13"/>
    <mergeCell ref="Z13:AF13"/>
    <mergeCell ref="AG13:AI13"/>
    <mergeCell ref="AJ13:AL13"/>
    <mergeCell ref="AG11:AI11"/>
    <mergeCell ref="AJ11:AL11"/>
    <mergeCell ref="AM11:AO11"/>
    <mergeCell ref="F12:G12"/>
    <mergeCell ref="H12:M12"/>
    <mergeCell ref="N12:T12"/>
    <mergeCell ref="U12:V12"/>
    <mergeCell ref="X12:Y12"/>
    <mergeCell ref="Z12:AF12"/>
    <mergeCell ref="AG12:AI12"/>
    <mergeCell ref="Z10:AF10"/>
    <mergeCell ref="AG10:AI10"/>
    <mergeCell ref="AJ10:AL10"/>
    <mergeCell ref="AM10:AO10"/>
    <mergeCell ref="F11:G11"/>
    <mergeCell ref="H11:M11"/>
    <mergeCell ref="N11:T11"/>
    <mergeCell ref="U11:V11"/>
    <mergeCell ref="X11:Y11"/>
    <mergeCell ref="Z11:AF11"/>
    <mergeCell ref="D10:E15"/>
    <mergeCell ref="F10:G10"/>
    <mergeCell ref="H10:M10"/>
    <mergeCell ref="N10:T10"/>
    <mergeCell ref="U10:V10"/>
    <mergeCell ref="X10:Y10"/>
    <mergeCell ref="D9:E9"/>
    <mergeCell ref="F9:G9"/>
    <mergeCell ref="H9:M9"/>
    <mergeCell ref="N9:AF9"/>
    <mergeCell ref="AI1:AR1"/>
    <mergeCell ref="AG9:AI9"/>
    <mergeCell ref="AJ9:AL9"/>
    <mergeCell ref="AM9:AO9"/>
  </mergeCells>
  <printOptions horizontalCentered="1"/>
  <pageMargins left="0.5511811023622047" right="0.35433070866141736" top="0.984251968503937" bottom="0.3937007874015748" header="0.11811023622047245" footer="0.11811023622047245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norihirokawaguchi</dc:creator>
  <cp:keywords/>
  <dc:description/>
  <cp:lastModifiedBy>FJ-USER</cp:lastModifiedBy>
  <cp:lastPrinted>2013-10-19T12:21:53Z</cp:lastPrinted>
  <dcterms:created xsi:type="dcterms:W3CDTF">2010-08-26T13:38:23Z</dcterms:created>
  <dcterms:modified xsi:type="dcterms:W3CDTF">2013-11-05T13:22:33Z</dcterms:modified>
  <cp:category/>
  <cp:version/>
  <cp:contentType/>
  <cp:contentStatus/>
</cp:coreProperties>
</file>